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3"/>
  <workbookPr defaultThemeVersion="166925"/>
  <mc:AlternateContent xmlns:mc="http://schemas.openxmlformats.org/markup-compatibility/2006">
    <mc:Choice Requires="x15">
      <x15ac:absPath xmlns:x15ac="http://schemas.microsoft.com/office/spreadsheetml/2010/11/ac" url="E:\Monthly Report\CMA Report\1_Move In Out\13.Movement In-Out Dec 2019\"/>
    </mc:Choice>
  </mc:AlternateContent>
  <xr:revisionPtr revIDLastSave="0" documentId="13_ncr:1_{9F3D549E-CA72-4DF8-8B67-45187AD907CE}" xr6:coauthVersionLast="36" xr6:coauthVersionMax="36" xr10:uidLastSave="{00000000-0000-0000-0000-000000000000}"/>
  <bookViews>
    <workbookView xWindow="0" yWindow="0" windowWidth="16380" windowHeight="8190" tabRatio="487" xr2:uid="{00000000-000D-0000-FFFF-FFFF00000000}"/>
  </bookViews>
  <sheets>
    <sheet name="Staff Movement In" sheetId="1" r:id="rId1"/>
    <sheet name="Staff Declaration Out" sheetId="2" r:id="rId2"/>
  </sheets>
  <calcPr calcId="191029"/>
</workbook>
</file>

<file path=xl/sharedStrings.xml><?xml version="1.0" encoding="utf-8"?>
<sst xmlns="http://schemas.openxmlformats.org/spreadsheetml/2006/main" count="1264" uniqueCount="570">
  <si>
    <t>No</t>
  </si>
  <si>
    <t>Name in Khmer *</t>
  </si>
  <si>
    <t>Name in English*</t>
  </si>
  <si>
    <t>Position*</t>
  </si>
  <si>
    <t>Core Areas*</t>
  </si>
  <si>
    <t>Level*</t>
  </si>
  <si>
    <t>ID Number*</t>
  </si>
  <si>
    <t>Gender*</t>
  </si>
  <si>
    <t>Date of birth* (dd/mm/yyyy)</t>
  </si>
  <si>
    <t>Date of Commencement* (dd/mm/yyyy)</t>
  </si>
  <si>
    <t>Total Monthly Salary*</t>
  </si>
  <si>
    <t>Previous Working Place*</t>
  </si>
  <si>
    <t>Effective date of resignation* (dd/mm/yyyy)</t>
  </si>
  <si>
    <t>Reason for Resignation*</t>
  </si>
  <si>
    <t>Credit Consultant</t>
  </si>
  <si>
    <t>Sales Consultant</t>
  </si>
  <si>
    <t>Branch Operation Officer</t>
  </si>
  <si>
    <t>Branch Service Officer</t>
  </si>
  <si>
    <t>Credit</t>
  </si>
  <si>
    <t>Other</t>
  </si>
  <si>
    <t>Level 1</t>
  </si>
  <si>
    <t>Level 2</t>
  </si>
  <si>
    <t>N/A</t>
  </si>
  <si>
    <t>Amrit Mfi</t>
  </si>
  <si>
    <t>Funan Finance</t>
  </si>
  <si>
    <t>Prasac MFI</t>
  </si>
  <si>
    <t>Did not pass probation</t>
  </si>
  <si>
    <t>Own Business</t>
  </si>
  <si>
    <t>Career Change</t>
  </si>
  <si>
    <t>Family Reason</t>
  </si>
  <si>
    <t>Education</t>
  </si>
  <si>
    <t>Sickness</t>
  </si>
  <si>
    <t>AMK MFI</t>
  </si>
  <si>
    <t>Staff-in Declaration Form (HKL Nov 2019)</t>
  </si>
  <si>
    <t>Pen Ham</t>
  </si>
  <si>
    <t>Meng Mek</t>
  </si>
  <si>
    <t>Meach Mengkea</t>
  </si>
  <si>
    <t>Sokha Lay Angkar Resort</t>
  </si>
  <si>
    <t>Credit Finance</t>
  </si>
  <si>
    <t>Marketing</t>
  </si>
  <si>
    <t>Female</t>
  </si>
  <si>
    <t>Male</t>
  </si>
  <si>
    <t>ប៉ែន ហាំ</t>
  </si>
  <si>
    <t>101305514</t>
  </si>
  <si>
    <t>ម៉េង ម៉េក</t>
  </si>
  <si>
    <t>250159871</t>
  </si>
  <si>
    <t>មាច ម៉េងគា</t>
  </si>
  <si>
    <t>061828728</t>
  </si>
  <si>
    <t>ហឹម ម៉ាន</t>
  </si>
  <si>
    <t>Hoem Man</t>
  </si>
  <si>
    <t>180836036</t>
  </si>
  <si>
    <t>ឆេម បូ</t>
  </si>
  <si>
    <t>Chhem Bo</t>
  </si>
  <si>
    <t>180508865</t>
  </si>
  <si>
    <t>ផាត់ វណ្ណដេត</t>
  </si>
  <si>
    <t>Phat Vandet</t>
  </si>
  <si>
    <t>061604393</t>
  </si>
  <si>
    <t>ថន រិទ្ធសែន</t>
  </si>
  <si>
    <t>Thorn Rithsen</t>
  </si>
  <si>
    <t>061973260</t>
  </si>
  <si>
    <t>ឥណទានលើកស្ទួយគ្រួសារ</t>
  </si>
  <si>
    <t>ឌឿន សាវឌី</t>
  </si>
  <si>
    <t>Doeurn Savdy</t>
  </si>
  <si>
    <t>190850009</t>
  </si>
  <si>
    <t>មឿន ផៃលី</t>
  </si>
  <si>
    <t>Moeurn Phaoly</t>
  </si>
  <si>
    <t>160425335</t>
  </si>
  <si>
    <t>KKCM MFI</t>
  </si>
  <si>
    <t>នាង ចាន់ថុល</t>
  </si>
  <si>
    <t>Neang Chanthorl</t>
  </si>
  <si>
    <t>150751103</t>
  </si>
  <si>
    <t>គង់ ប៊ុនរ៉ុង</t>
  </si>
  <si>
    <t>Kong Bunrong</t>
  </si>
  <si>
    <t>021100086</t>
  </si>
  <si>
    <t>ភា ទួន</t>
  </si>
  <si>
    <t>Phea Toun</t>
  </si>
  <si>
    <t>061483663</t>
  </si>
  <si>
    <t>First Bridge School</t>
  </si>
  <si>
    <t>ឌាន វូ</t>
  </si>
  <si>
    <t>Dean Vau</t>
  </si>
  <si>
    <t>061497216</t>
  </si>
  <si>
    <t>សូ ចន្ថន</t>
  </si>
  <si>
    <t>So Chanthan</t>
  </si>
  <si>
    <t>090887333</t>
  </si>
  <si>
    <t>ឃុនសឿ លក់ដីឡូត៍</t>
  </si>
  <si>
    <t>រ៉េម សាមឿន</t>
  </si>
  <si>
    <t>Rem Samoeun</t>
  </si>
  <si>
    <t>230044970</t>
  </si>
  <si>
    <t>ធឿង ប៊ុនថាង</t>
  </si>
  <si>
    <t>Thoeurng Bunthang</t>
  </si>
  <si>
    <t>061497972</t>
  </si>
  <si>
    <t>ប៉ាង ធិ</t>
  </si>
  <si>
    <t>Pang Thi</t>
  </si>
  <si>
    <t>051130921</t>
  </si>
  <si>
    <t>ថាន ផលលីន</t>
  </si>
  <si>
    <t>Than Phal lin</t>
  </si>
  <si>
    <t>062129698</t>
  </si>
  <si>
    <t>ហ៊ាប ណូរ៉ា</t>
  </si>
  <si>
    <t>Heab Nora</t>
  </si>
  <si>
    <t>061630571</t>
  </si>
  <si>
    <t>ឆៃ ភារ៉ុត</t>
  </si>
  <si>
    <t>Chhai Phearut</t>
  </si>
  <si>
    <t>171192693</t>
  </si>
  <si>
    <t>ជា​ រចនា</t>
  </si>
  <si>
    <t>Chea Rachana</t>
  </si>
  <si>
    <t>051552781</t>
  </si>
  <si>
    <t>True Money</t>
  </si>
  <si>
    <t>គាំ សុខពីរ</t>
  </si>
  <si>
    <t>Kaim Sokpy</t>
  </si>
  <si>
    <t>062040226</t>
  </si>
  <si>
    <t>ងួន ភារុន</t>
  </si>
  <si>
    <t>Nguon Phearun</t>
  </si>
  <si>
    <t>062183287</t>
  </si>
  <si>
    <t>ញ៉េប ចន្ទ័ណារិទ្ធិ</t>
  </si>
  <si>
    <t>Nhep Channarit</t>
  </si>
  <si>
    <t>110639431</t>
  </si>
  <si>
    <t>ឌីម ឃ្លីន</t>
  </si>
  <si>
    <t>Dim Khlin</t>
  </si>
  <si>
    <t>190835170</t>
  </si>
  <si>
    <t>ស៊ន គៀ</t>
  </si>
  <si>
    <t>Sorn Kea</t>
  </si>
  <si>
    <t>062134217</t>
  </si>
  <si>
    <t>រ៉ន ចាន់ថន</t>
  </si>
  <si>
    <t>Ron Chanthon</t>
  </si>
  <si>
    <t>062106860</t>
  </si>
  <si>
    <t>វិចិត្រ រចនា</t>
  </si>
  <si>
    <t>Vichit Rachana</t>
  </si>
  <si>
    <t>062184156</t>
  </si>
  <si>
    <t>ផាន់ ភីន</t>
  </si>
  <si>
    <t>Phan Phin</t>
  </si>
  <si>
    <t>160530831</t>
  </si>
  <si>
    <t>ពលរដ្ឋរុងរឿង</t>
  </si>
  <si>
    <t>ណុល ប្រុស</t>
  </si>
  <si>
    <t>Nol Bros</t>
  </si>
  <si>
    <t>101123137</t>
  </si>
  <si>
    <t>MPT</t>
  </si>
  <si>
    <t>លី គឹមឃុនរតនៈ</t>
  </si>
  <si>
    <t>Ly Kimkhunrothnak</t>
  </si>
  <si>
    <t>040408108</t>
  </si>
  <si>
    <t>អ៊ុន ណូ</t>
  </si>
  <si>
    <t>Un No</t>
  </si>
  <si>
    <t>150537734</t>
  </si>
  <si>
    <t>សិន នីតា</t>
  </si>
  <si>
    <t>Sin Nita</t>
  </si>
  <si>
    <t>250144566</t>
  </si>
  <si>
    <t>ចឹក វុទ្ធី</t>
  </si>
  <si>
    <t>Choek Vuthy</t>
  </si>
  <si>
    <t>150712907</t>
  </si>
  <si>
    <t>Meka Ling Plc</t>
  </si>
  <si>
    <t>ប៉ាន់ រតនា</t>
  </si>
  <si>
    <t>Pann Ratana</t>
  </si>
  <si>
    <t>100732811</t>
  </si>
  <si>
    <t>បៃតង</t>
  </si>
  <si>
    <t>ផាន់ សំណាង</t>
  </si>
  <si>
    <t>Phann Sammang</t>
  </si>
  <si>
    <t>090903629</t>
  </si>
  <si>
    <t xml:space="preserve">Khmer Capital Finance </t>
  </si>
  <si>
    <t>ហ៊ុន សិនហុង</t>
  </si>
  <si>
    <t>Hun Sinhong</t>
  </si>
  <si>
    <t>030594151</t>
  </si>
  <si>
    <t>Pich Rathanak</t>
  </si>
  <si>
    <t>មឿន សុខរើន</t>
  </si>
  <si>
    <t>Moeun Sokroeun</t>
  </si>
  <si>
    <t>200168584</t>
  </si>
  <si>
    <t>កាយ ចាន់លិ</t>
  </si>
  <si>
    <t>Kay Chanli</t>
  </si>
  <si>
    <t>051555710</t>
  </si>
  <si>
    <t>Prine Bank</t>
  </si>
  <si>
    <t>ភ័ណ្ណ សុជាតិ</t>
  </si>
  <si>
    <t>Phorn Socheat</t>
  </si>
  <si>
    <t>171118765</t>
  </si>
  <si>
    <t>Ly Hour Leasing PLc.</t>
  </si>
  <si>
    <t>ឌី ស៊ីដែន</t>
  </si>
  <si>
    <t>Dy Siden</t>
  </si>
  <si>
    <t>230050017</t>
  </si>
  <si>
    <t>សុខ សេងហ័រ</t>
  </si>
  <si>
    <t>Sok Seng Hor</t>
  </si>
  <si>
    <t>040451267</t>
  </si>
  <si>
    <t>ស្រេន ប៊ុនធឿន</t>
  </si>
  <si>
    <t>Sren Bunthoeurn</t>
  </si>
  <si>
    <t>200128571</t>
  </si>
  <si>
    <t>ចក ស្រីលីន</t>
  </si>
  <si>
    <t>Chork Sreylin</t>
  </si>
  <si>
    <t>Operation</t>
  </si>
  <si>
    <t>220099869</t>
  </si>
  <si>
    <t>អ៊ុយ មករា</t>
  </si>
  <si>
    <t>Uy Makara</t>
  </si>
  <si>
    <t>140136916</t>
  </si>
  <si>
    <t>Kosh Kong Plantation</t>
  </si>
  <si>
    <t>ខ្មៅ កៅ</t>
  </si>
  <si>
    <t>Khmao Kao</t>
  </si>
  <si>
    <t>140124555</t>
  </si>
  <si>
    <t>សារ៉ាត ពិសិទ្ធ</t>
  </si>
  <si>
    <t>Sarat Piseth</t>
  </si>
  <si>
    <t>250165820</t>
  </si>
  <si>
    <t>យ៉ឹង យ៉េត</t>
  </si>
  <si>
    <t>Yoeng Yet</t>
  </si>
  <si>
    <t>150746435</t>
  </si>
  <si>
    <t>សឿន ណារី</t>
  </si>
  <si>
    <t>Soeun Nary</t>
  </si>
  <si>
    <t>110582936</t>
  </si>
  <si>
    <t>ផុន ប៊ុនម៉ាឡែន</t>
  </si>
  <si>
    <t>Phon Bunmalen</t>
  </si>
  <si>
    <t>062196577</t>
  </si>
  <si>
    <t>សាយ ជីងប៉ាវ</t>
  </si>
  <si>
    <t>Say Chingpav</t>
  </si>
  <si>
    <t>180928492</t>
  </si>
  <si>
    <t>សុខ គឹមហន</t>
  </si>
  <si>
    <t>Sok kimhorn</t>
  </si>
  <si>
    <t>031004198</t>
  </si>
  <si>
    <t>សាម៉េត ខានឹង</t>
  </si>
  <si>
    <t>Samet Khanoeng</t>
  </si>
  <si>
    <t>190843669</t>
  </si>
  <si>
    <t>វុទ្ធា សិទ្ធិគុណ</t>
  </si>
  <si>
    <t>Vuthea Sethekun</t>
  </si>
  <si>
    <t>061399175</t>
  </si>
  <si>
    <t>សារី សុខឡេង</t>
  </si>
  <si>
    <t>Sary Sokleng</t>
  </si>
  <si>
    <t>250025772</t>
  </si>
  <si>
    <t>វុធ វឌ្ឍនៈ</t>
  </si>
  <si>
    <t>Vuth Vannak</t>
  </si>
  <si>
    <t>062091783</t>
  </si>
  <si>
    <t>ដៀប សាវ៉ុន</t>
  </si>
  <si>
    <t>Dieb Savon</t>
  </si>
  <si>
    <t>180497728</t>
  </si>
  <si>
    <t>Srea Noy Primary School</t>
  </si>
  <si>
    <t>មុយ តុលា</t>
  </si>
  <si>
    <t>Muy Tola</t>
  </si>
  <si>
    <t>050840207</t>
  </si>
  <si>
    <t>G4S</t>
  </si>
  <si>
    <t>ធី លីលីន</t>
  </si>
  <si>
    <t>Thy Lilin</t>
  </si>
  <si>
    <t>170813220</t>
  </si>
  <si>
    <t>តឹក សៅយ៉ា</t>
  </si>
  <si>
    <t>Toek Saoya</t>
  </si>
  <si>
    <t>200197126</t>
  </si>
  <si>
    <t>ពិភព ម៉ូត</t>
  </si>
  <si>
    <t>ធឹម វិទូ</t>
  </si>
  <si>
    <t>Thim Vitou</t>
  </si>
  <si>
    <t>062233342</t>
  </si>
  <si>
    <t>ខុន ចិន្តា</t>
  </si>
  <si>
    <t>Khon Chinda</t>
  </si>
  <si>
    <t>061424781</t>
  </si>
  <si>
    <t>Unity Company</t>
  </si>
  <si>
    <t>គង់ ម៉េងគ័ង</t>
  </si>
  <si>
    <t>Kong Mengkorng</t>
  </si>
  <si>
    <t>051212531</t>
  </si>
  <si>
    <t>Despro Cooperation Co,Ltd</t>
  </si>
  <si>
    <t>ប៊ុន សម្បូណ៍</t>
  </si>
  <si>
    <t>Bun Sombo</t>
  </si>
  <si>
    <t>080110262</t>
  </si>
  <si>
    <t>ឌី គ្លីម</t>
  </si>
  <si>
    <t>Dy Klim</t>
  </si>
  <si>
    <t>240171503</t>
  </si>
  <si>
    <t>MAG</t>
  </si>
  <si>
    <t>ហ៊ន ហុក</t>
  </si>
  <si>
    <t>Horn Hok</t>
  </si>
  <si>
    <t>100750944</t>
  </si>
  <si>
    <t>Krusa Khmer</t>
  </si>
  <si>
    <t>ម៉ុន ជួប</t>
  </si>
  <si>
    <t>Mon Chourp</t>
  </si>
  <si>
    <t>050790710</t>
  </si>
  <si>
    <t>វ៉ាន់ រតមុនី</t>
  </si>
  <si>
    <t>Vann Rotmony</t>
  </si>
  <si>
    <t>CUD Officer for Unsecure Loan Product Analysis</t>
  </si>
  <si>
    <t>050824557</t>
  </si>
  <si>
    <t>ឡុង លាងសេង</t>
  </si>
  <si>
    <t>Long Leangseng</t>
  </si>
  <si>
    <t>IT Infrastructure Officer for Hardware Technical</t>
  </si>
  <si>
    <t>IT</t>
  </si>
  <si>
    <t>100706542</t>
  </si>
  <si>
    <t>គង់ សុភី</t>
  </si>
  <si>
    <t>Kong Sophy</t>
  </si>
  <si>
    <t>CBS Officer for Business Report Development</t>
  </si>
  <si>
    <t>090508107</t>
  </si>
  <si>
    <t xml:space="preserve">DFI Lucky Limited CO, LTD </t>
  </si>
  <si>
    <t>មុំ គន្ធា</t>
  </si>
  <si>
    <t>Mom Kunthea</t>
  </si>
  <si>
    <t>090492127</t>
  </si>
  <si>
    <t>ស៊ន កុសល</t>
  </si>
  <si>
    <t>Sorn Kosal</t>
  </si>
  <si>
    <t>100966395</t>
  </si>
  <si>
    <t>ប៊ុន រួស</t>
  </si>
  <si>
    <t>Bun Rus</t>
  </si>
  <si>
    <t>090482336</t>
  </si>
  <si>
    <t>Depo Keang Tray</t>
  </si>
  <si>
    <t>ទៀន ចំរើន</t>
  </si>
  <si>
    <t>Tean Chamroeun</t>
  </si>
  <si>
    <t>120038270</t>
  </si>
  <si>
    <t>LDA</t>
  </si>
  <si>
    <t>ផូ សុភឿន</t>
  </si>
  <si>
    <t>Pho Sophoeun</t>
  </si>
  <si>
    <t>051209486</t>
  </si>
  <si>
    <t>នៅ សុធា</t>
  </si>
  <si>
    <t>Nov Sothea</t>
  </si>
  <si>
    <t>051270798</t>
  </si>
  <si>
    <t>ណារិន បញ្ញា</t>
  </si>
  <si>
    <t>Narin Panha</t>
  </si>
  <si>
    <t>180526800</t>
  </si>
  <si>
    <t>Hotel</t>
  </si>
  <si>
    <t>ស្មឿ ស</t>
  </si>
  <si>
    <t>Smer Sor</t>
  </si>
  <si>
    <t>180548196</t>
  </si>
  <si>
    <t>មហានគរ</t>
  </si>
  <si>
    <t>ជា ស៊ីថា</t>
  </si>
  <si>
    <t>Chea Sitha</t>
  </si>
  <si>
    <t>021201916</t>
  </si>
  <si>
    <t>Meakea Finance Plc</t>
  </si>
  <si>
    <t>សន សូដាណា</t>
  </si>
  <si>
    <t>Sorn Sodana</t>
  </si>
  <si>
    <t>051313875</t>
  </si>
  <si>
    <t>NGO (EMW)</t>
  </si>
  <si>
    <t>សាន ស្រីតូច</t>
  </si>
  <si>
    <t>San Sreytoch</t>
  </si>
  <si>
    <t>050825556</t>
  </si>
  <si>
    <t>Mean Leap88</t>
  </si>
  <si>
    <t>កេ រក្សា</t>
  </si>
  <si>
    <t>Ke Reaksa</t>
  </si>
  <si>
    <t>180960326</t>
  </si>
  <si>
    <t>គង់ វិចិត្រ</t>
  </si>
  <si>
    <t>Kung Vichet</t>
  </si>
  <si>
    <t>1104707883</t>
  </si>
  <si>
    <t>SAHAKRINPHEAP S.T MICROFINANCE PLC</t>
  </si>
  <si>
    <t>ខូវ មង្គល</t>
  </si>
  <si>
    <t>Khov Mongkol</t>
  </si>
  <si>
    <t>011102895</t>
  </si>
  <si>
    <t>ផា សំណាង</t>
  </si>
  <si>
    <t>Pha Somnang</t>
  </si>
  <si>
    <t>021017341</t>
  </si>
  <si>
    <t>Tov Kimleng Group</t>
  </si>
  <si>
    <t>សុវណ្ណរិត ចាន់ថៃ</t>
  </si>
  <si>
    <t>Sovannrith Chanthai</t>
  </si>
  <si>
    <t>051205988</t>
  </si>
  <si>
    <t>Vivath Golden MFI</t>
  </si>
  <si>
    <t>ហយ ចិន</t>
  </si>
  <si>
    <t>Hoy Chin</t>
  </si>
  <si>
    <t>150869650</t>
  </si>
  <si>
    <t>សុធី និស័យ</t>
  </si>
  <si>
    <t>Sothy Nesay</t>
  </si>
  <si>
    <t>021124639</t>
  </si>
  <si>
    <t>Pech Vathanak</t>
  </si>
  <si>
    <t>យ៉ុន ភ័ក្ត្រា</t>
  </si>
  <si>
    <t>Yun Pheaktra</t>
  </si>
  <si>
    <t>051542114</t>
  </si>
  <si>
    <t>សាន សុជាតិ</t>
  </si>
  <si>
    <t>San Socheat</t>
  </si>
  <si>
    <t>051561557</t>
  </si>
  <si>
    <t xml:space="preserve">Blue Finance </t>
  </si>
  <si>
    <t>ម៉ុង សុភាន់</t>
  </si>
  <si>
    <t>Mong Sophorn</t>
  </si>
  <si>
    <t>062128653</t>
  </si>
  <si>
    <t>ចំរើន សុដានី</t>
  </si>
  <si>
    <t>Chamroeun Sodany</t>
  </si>
  <si>
    <t>101309512</t>
  </si>
  <si>
    <t>DVAC School</t>
  </si>
  <si>
    <t>អាន សុភឿន</t>
  </si>
  <si>
    <t>An Sophern</t>
  </si>
  <si>
    <t>210064461</t>
  </si>
  <si>
    <t>នឿក បារាំង</t>
  </si>
  <si>
    <t>Noeurk Baraing</t>
  </si>
  <si>
    <t>171119287</t>
  </si>
  <si>
    <t>រុំ រី</t>
  </si>
  <si>
    <t>Rom Ry</t>
  </si>
  <si>
    <t>062034068</t>
  </si>
  <si>
    <t>អោត វាក់</t>
  </si>
  <si>
    <t>Orth Veak</t>
  </si>
  <si>
    <t>180832066</t>
  </si>
  <si>
    <t>Temple Group</t>
  </si>
  <si>
    <t>ភូ សុឈាន</t>
  </si>
  <si>
    <t>Phou Sochhean</t>
  </si>
  <si>
    <t>VP &amp; Director of PMO for Information Technology</t>
  </si>
  <si>
    <t>011188096</t>
  </si>
  <si>
    <t>Prudential(Cambodia) Life Assurance</t>
  </si>
  <si>
    <t>សាំង បូរី</t>
  </si>
  <si>
    <t>Sing Borey</t>
  </si>
  <si>
    <t>CAD Officer for Credit Admin</t>
  </si>
  <si>
    <t>Admin</t>
  </si>
  <si>
    <t>100693216</t>
  </si>
  <si>
    <t>យ៉ែម រ៉ាប៊ីត</t>
  </si>
  <si>
    <t>Yem Rabbit</t>
  </si>
  <si>
    <t>011139394</t>
  </si>
  <si>
    <t>Winnis Coffee</t>
  </si>
  <si>
    <t>ផៃ ផល្លា</t>
  </si>
  <si>
    <t>Phai Phalla</t>
  </si>
  <si>
    <t>Senior Unit Manager of PMO for Branding and Corporate Marketing</t>
  </si>
  <si>
    <t>040437811</t>
  </si>
  <si>
    <t>ឡង់ សុខខៃ</t>
  </si>
  <si>
    <t>Lorng Sokhai</t>
  </si>
  <si>
    <t>CBS Officer for System Analysis &amp; UAT</t>
  </si>
  <si>
    <t>050877468</t>
  </si>
  <si>
    <t>First Finance PLC</t>
  </si>
  <si>
    <t>រស់ សុជាតិ</t>
  </si>
  <si>
    <t>Rors Socheat</t>
  </si>
  <si>
    <t>190845252</t>
  </si>
  <si>
    <t>តន ដេន</t>
  </si>
  <si>
    <t>Torn Den</t>
  </si>
  <si>
    <t>250143436</t>
  </si>
  <si>
    <t>ស៊ាម សង្ហា</t>
  </si>
  <si>
    <t>Seam Songha</t>
  </si>
  <si>
    <t>180984777</t>
  </si>
  <si>
    <t>ទូច រ៉ាវី</t>
  </si>
  <si>
    <t>Touch Ravy</t>
  </si>
  <si>
    <t>100995454</t>
  </si>
  <si>
    <t>ថាច់ រស្មី</t>
  </si>
  <si>
    <t>Thach Reaksmey</t>
  </si>
  <si>
    <t>220076977</t>
  </si>
  <si>
    <t>ទឿ ស៊ាងលីម</t>
  </si>
  <si>
    <t>Toeur Seanglim</t>
  </si>
  <si>
    <t>051154615</t>
  </si>
  <si>
    <t>ហួន តាំងលៀង</t>
  </si>
  <si>
    <t>Houn Taingleang</t>
  </si>
  <si>
    <t>011058255</t>
  </si>
  <si>
    <t>Brown Creative</t>
  </si>
  <si>
    <t>សៀម ចាន់ឌី</t>
  </si>
  <si>
    <t>Siem Chandy</t>
  </si>
  <si>
    <t>061647851</t>
  </si>
  <si>
    <t>Aoen Bank</t>
  </si>
  <si>
    <t>ខឿន ណេន</t>
  </si>
  <si>
    <t>Khoeun Nen</t>
  </si>
  <si>
    <t>050849845</t>
  </si>
  <si>
    <t>Vi Pha Vet</t>
  </si>
  <si>
    <t>ម៉ែន ប្រុស</t>
  </si>
  <si>
    <t>Men Bros</t>
  </si>
  <si>
    <t>090617518</t>
  </si>
  <si>
    <t>Sereymongkal</t>
  </si>
  <si>
    <t>ឈិន សុនេន</t>
  </si>
  <si>
    <t>Chhen Soneng</t>
  </si>
  <si>
    <t>030635939</t>
  </si>
  <si>
    <t>មឿន សុកក</t>
  </si>
  <si>
    <t>Moeun Sokok</t>
  </si>
  <si>
    <t>040435187</t>
  </si>
  <si>
    <t>GOS</t>
  </si>
  <si>
    <t>រ៉េន ឧត្តម</t>
  </si>
  <si>
    <t>Ren Utdam</t>
  </si>
  <si>
    <t>061498041</t>
  </si>
  <si>
    <t>Wing</t>
  </si>
  <si>
    <t>សាង សុវណ្ណ</t>
  </si>
  <si>
    <t>Sang Sovann</t>
  </si>
  <si>
    <t>101174673</t>
  </si>
  <si>
    <t>គឹម រតនៈ</t>
  </si>
  <si>
    <t>Kim Rathnak</t>
  </si>
  <si>
    <t>011207596</t>
  </si>
  <si>
    <t>ឡែម សុគឿន</t>
  </si>
  <si>
    <t>Lem Sokoeun</t>
  </si>
  <si>
    <t>040391411</t>
  </si>
  <si>
    <t>គង់ សុឃន់</t>
  </si>
  <si>
    <t>Kong Sokhorn</t>
  </si>
  <si>
    <t>250132791</t>
  </si>
  <si>
    <t>វ៉ាន ចន្នា</t>
  </si>
  <si>
    <t>Van Channa</t>
  </si>
  <si>
    <t>150660881</t>
  </si>
  <si>
    <t>យិន រក្ខមុនី</t>
  </si>
  <si>
    <t>Yin Reakmony</t>
  </si>
  <si>
    <t>170870429</t>
  </si>
  <si>
    <t>ហោ សេងហួ</t>
  </si>
  <si>
    <t>Hor Senghuor</t>
  </si>
  <si>
    <t>180559804</t>
  </si>
  <si>
    <t>Women Fashion</t>
  </si>
  <si>
    <t>គិត ជីវ័ន្ត</t>
  </si>
  <si>
    <t>Kith Chivorn</t>
  </si>
  <si>
    <t>050791407</t>
  </si>
  <si>
    <t>យាន ណាក់</t>
  </si>
  <si>
    <t>Yean Nak</t>
  </si>
  <si>
    <t>CSD Officer for Product Consultant</t>
  </si>
  <si>
    <t>040345229</t>
  </si>
  <si>
    <t>RFC</t>
  </si>
  <si>
    <t>យួន ចំរើន</t>
  </si>
  <si>
    <t>Yuon Chamroeun</t>
  </si>
  <si>
    <t>101192776</t>
  </si>
  <si>
    <t>Total Cambodia</t>
  </si>
  <si>
    <t>សុច សុខប្រាស្នា</t>
  </si>
  <si>
    <t>Soch Sokprasna</t>
  </si>
  <si>
    <t>090707982</t>
  </si>
  <si>
    <t xml:space="preserve">Aeon Mall </t>
  </si>
  <si>
    <t>ខាត់ ចិន្តា</t>
  </si>
  <si>
    <t>Khat Chenda</t>
  </si>
  <si>
    <t>Branch Manager</t>
  </si>
  <si>
    <t>030407197</t>
  </si>
  <si>
    <t>អ៊ីន ភីដន</t>
  </si>
  <si>
    <t>In Phydorn</t>
  </si>
  <si>
    <t>Driver</t>
  </si>
  <si>
    <t>190591841</t>
  </si>
  <si>
    <t>ឆេង សាក់</t>
  </si>
  <si>
    <t>Chheng Sak</t>
  </si>
  <si>
    <t>1106619341</t>
  </si>
  <si>
    <t>ភិន សុជាតិ</t>
  </si>
  <si>
    <t>Pen Socheat</t>
  </si>
  <si>
    <t>030572586</t>
  </si>
  <si>
    <t>សេង ទេវៈ</t>
  </si>
  <si>
    <t>Seng Tevak</t>
  </si>
  <si>
    <t>Bad Debt Collector</t>
  </si>
  <si>
    <t>061287324</t>
  </si>
  <si>
    <t>Cause of Death</t>
  </si>
  <si>
    <t>អ៊ឹម មករា</t>
  </si>
  <si>
    <t>Im Makara</t>
  </si>
  <si>
    <t>061708564</t>
  </si>
  <si>
    <t>សឹង កុសល្យ</t>
  </si>
  <si>
    <t>Soeng Kosal</t>
  </si>
  <si>
    <t>030448140</t>
  </si>
  <si>
    <t>និន​ កុយ</t>
  </si>
  <si>
    <t>Nen Koy</t>
  </si>
  <si>
    <t>110446359</t>
  </si>
  <si>
    <t>Dissatisfied Performance</t>
  </si>
  <si>
    <t>នាក់ ញឿន</t>
  </si>
  <si>
    <t>Neak Nhoeun</t>
  </si>
  <si>
    <t>110516398</t>
  </si>
  <si>
    <t>សេង សាមិត្ត</t>
  </si>
  <si>
    <t>Seng Samith</t>
  </si>
  <si>
    <t>101321612</t>
  </si>
  <si>
    <t>Roles &amp; Responsibilities</t>
  </si>
  <si>
    <t>ចំរើន ណារ៉ាត់</t>
  </si>
  <si>
    <t>Chom Roen Narat</t>
  </si>
  <si>
    <t>010952994</t>
  </si>
  <si>
    <t>រ៉ា សារ៉ាន់</t>
  </si>
  <si>
    <t>Ra Sarann</t>
  </si>
  <si>
    <t>011114614</t>
  </si>
  <si>
    <t>អ៊ីវ សុភក្រ្ត</t>
  </si>
  <si>
    <t>Iv Sopheak</t>
  </si>
  <si>
    <t>070330711</t>
  </si>
  <si>
    <t>ជួប រតនៈ</t>
  </si>
  <si>
    <t>Chuorb Ratanak</t>
  </si>
  <si>
    <t>070291989</t>
  </si>
  <si>
    <t>សុខ រតនា</t>
  </si>
  <si>
    <t>Sok Ratana</t>
  </si>
  <si>
    <t>120034726</t>
  </si>
  <si>
    <t>ស៊ាន ផានិត</t>
  </si>
  <si>
    <t>Sean Phanith</t>
  </si>
  <si>
    <t>រិទ្ធ កញ្ញា</t>
  </si>
  <si>
    <t>Rith Kanha</t>
  </si>
  <si>
    <t>180801601</t>
  </si>
  <si>
    <t>ខិ ខៃ</t>
  </si>
  <si>
    <t>Khi Khai</t>
  </si>
  <si>
    <t>180966771</t>
  </si>
  <si>
    <t>សុក សុភក្រ្តា</t>
  </si>
  <si>
    <t>Sok Sopheaktra</t>
  </si>
  <si>
    <t>021151349</t>
  </si>
  <si>
    <t>សឿន ភារុន</t>
  </si>
  <si>
    <t>Soeun Phearun</t>
  </si>
  <si>
    <t>050783054</t>
  </si>
  <si>
    <t>ងួន ប៊ុនទី</t>
  </si>
  <si>
    <t>Ngoun Bunty</t>
  </si>
  <si>
    <t>190702333</t>
  </si>
  <si>
    <t>ជឿត សាវិ</t>
  </si>
  <si>
    <t>Choeut Savik</t>
  </si>
  <si>
    <t>200221826</t>
  </si>
  <si>
    <t>គឹម ផល្លី</t>
  </si>
  <si>
    <t>Kim Phally</t>
  </si>
  <si>
    <t>250052449</t>
  </si>
  <si>
    <t>ខិត ដេត</t>
  </si>
  <si>
    <t>Khit Det</t>
  </si>
  <si>
    <t>170823524</t>
  </si>
  <si>
    <t>ឡេង ឡុងអ៊ាង</t>
  </si>
  <si>
    <t>Leng Longeang</t>
  </si>
  <si>
    <t>150778719</t>
  </si>
  <si>
    <t>លី ដឺលុច</t>
  </si>
  <si>
    <t>Ly Theluch</t>
  </si>
  <si>
    <t>ម៉ី សែន</t>
  </si>
  <si>
    <t>Mey Sen</t>
  </si>
  <si>
    <t>240133811</t>
  </si>
  <si>
    <t>យុត ពន្លក</t>
  </si>
  <si>
    <t>Yut Punlork</t>
  </si>
  <si>
    <t>150776796</t>
  </si>
  <si>
    <t>ឃន សុខណាង</t>
  </si>
  <si>
    <t>Khorn Soknang</t>
  </si>
  <si>
    <t>150771611</t>
  </si>
  <si>
    <t>ឆេង សណ្ណារ៉ា</t>
  </si>
  <si>
    <t>Chheng Sannara</t>
  </si>
  <si>
    <t>090672516</t>
  </si>
  <si>
    <t>Staff-out Declaration Form (HKL Dec 2019)</t>
  </si>
  <si>
    <t>1Solution KH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</si>
</sst>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164" formatCode="dd\-mmm\-yy;@"/>
    <numFmt numFmtId="165" formatCode="dd\-mm\-yy"/>
    <numFmt numFmtId="166" formatCode="d\-mmm\-yy"/>
    <numFmt numFmtId="167" formatCode="[$-409]d/mmm/yyyy;@"/>
    <numFmt numFmtId="168" formatCode="&quot;$&quot;#,##0.00"/>
  </numFmts>
  <fonts count="7" x14ac:knownFonts="1">
    <font>
      <sz val="11"/>
      <color rgb="FF000000"/>
      <name val="Calibri"/>
      <family val="2"/>
    </font>
    <font>
      <sz val="10"/>
      <name val="Arial"/>
      <family val="2"/>
    </font>
    <font>
      <sz val="11"/>
      <color rgb="FF9C0006"/>
      <name val="Calibri"/>
      <family val="2"/>
    </font>
    <font>
      <b/>
      <sz val="14"/>
      <color rgb="FF000000"/>
      <name val="Calibri"/>
      <family val="2"/>
    </font>
    <font>
      <b/>
      <u/>
      <sz val="11"/>
      <color rgb="FF000000"/>
      <name val="Calibri"/>
      <family val="2"/>
    </font>
    <font>
      <sz val="11"/>
      <color rgb="FF000000"/>
      <name val="Calibri"/>
      <family val="1"/>
    </font>
    <font>
      <sz val="9"/>
      <color rgb="FF000000"/>
      <name val="Khmer OS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44" fontId="1" fillId="0" borderId="0" applyBorder="0" applyAlignment="0" applyProtection="0"/>
    <xf numFmtId="0" fontId="2" fillId="2" borderId="0" applyBorder="0" applyProtection="0"/>
  </cellStyleXfs>
  <cellXfs count="28">
    <xf numFmtId="0" fontId="0" fillId="0" borderId="0" xfId="0"/>
    <xf numFmtId="0" fontId="0" fillId="0" borderId="0" xfId="0" applyFont="1" applyAlignment="1"/>
    <xf numFmtId="49" fontId="0" fillId="0" borderId="0" xfId="0" applyNumberFormat="1"/>
    <xf numFmtId="0" fontId="0" fillId="0" borderId="0" xfId="0" applyFont="1" applyBorder="1" applyAlignment="1"/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0" fillId="0" borderId="3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0" borderId="3" xfId="0" applyFont="1" applyBorder="1" applyAlignment="1">
      <alignment horizontal="left" vertical="top"/>
    </xf>
    <xf numFmtId="164" fontId="0" fillId="0" borderId="1" xfId="0" applyNumberFormat="1" applyFont="1" applyBorder="1" applyAlignment="1">
      <alignment horizontal="left" vertical="top" wrapText="1"/>
    </xf>
    <xf numFmtId="165" fontId="0" fillId="3" borderId="1" xfId="0" applyNumberFormat="1" applyFont="1" applyFill="1" applyBorder="1" applyAlignment="1">
      <alignment horizontal="left" vertical="top"/>
    </xf>
    <xf numFmtId="0" fontId="0" fillId="0" borderId="1" xfId="0" applyFont="1" applyBorder="1" applyAlignment="1">
      <alignment horizontal="left" vertical="top"/>
    </xf>
    <xf numFmtId="0" fontId="0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167" fontId="0" fillId="0" borderId="3" xfId="0" applyNumberFormat="1" applyFont="1" applyBorder="1" applyAlignment="1">
      <alignment horizontal="center" vertical="center"/>
    </xf>
    <xf numFmtId="168" fontId="1" fillId="0" borderId="3" xfId="1" applyNumberFormat="1" applyBorder="1" applyAlignment="1">
      <alignment horizontal="center" vertical="center"/>
    </xf>
    <xf numFmtId="166" fontId="0" fillId="0" borderId="1" xfId="0" applyNumberFormat="1" applyFont="1" applyBorder="1" applyAlignment="1">
      <alignment horizontal="left" vertical="center"/>
    </xf>
    <xf numFmtId="164" fontId="0" fillId="0" borderId="1" xfId="0" applyNumberFormat="1" applyFont="1" applyBorder="1" applyAlignment="1">
      <alignment horizontal="left" vertical="center" wrapText="1"/>
    </xf>
    <xf numFmtId="165" fontId="0" fillId="3" borderId="1" xfId="0" applyNumberFormat="1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167" fontId="0" fillId="3" borderId="1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left" vertical="top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3">
    <cellStyle name="Currency" xfId="1" builtinId="4"/>
    <cellStyle name="Explanatory Text" xfId="2" builtinId="53" customBuiltin="1"/>
    <cellStyle name="Normal" xfId="0" builtinId="0"/>
  </cellStyles>
  <dxfs count="10"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IW124"/>
  <sheetViews>
    <sheetView showGridLines="0" tabSelected="1" view="pageBreakPreview" topLeftCell="F112" zoomScaleNormal="100" zoomScaleSheetLayoutView="100" zoomScalePageLayoutView="60" workbookViewId="0">
      <selection activeCell="O121" sqref="O121"/>
    </sheetView>
  </sheetViews>
  <sheetFormatPr defaultRowHeight="15" x14ac:dyDescent="0.25"/>
  <cols>
    <col min="1" max="1" width="4.42578125" bestFit="1" customWidth="1"/>
    <col min="2" max="2" width="15.5703125" style="1" customWidth="1"/>
    <col min="3" max="3" width="17.42578125" customWidth="1"/>
    <col min="4" max="4" width="26" customWidth="1"/>
    <col min="5" max="5" width="11.5703125" style="1" customWidth="1"/>
    <col min="6" max="6" width="10.7109375" style="1" customWidth="1"/>
    <col min="7" max="7" width="15.42578125" customWidth="1"/>
    <col min="8" max="8" width="9.5703125" customWidth="1"/>
    <col min="9" max="9" width="15.5703125" style="2" customWidth="1"/>
    <col min="10" max="10" width="20" style="2" customWidth="1"/>
    <col min="11" max="11" width="20.7109375" customWidth="1"/>
    <col min="12" max="12" width="22.5703125"/>
    <col min="13" max="1025" width="11.5703125"/>
  </cols>
  <sheetData>
    <row r="1" spans="1:257" ht="18.75" x14ac:dyDescent="0.25">
      <c r="A1" s="26" t="s">
        <v>33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3"/>
    </row>
    <row r="2" spans="1:257" ht="45" x14ac:dyDescent="0.2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5" t="s">
        <v>8</v>
      </c>
      <c r="J2" s="5" t="s">
        <v>9</v>
      </c>
      <c r="K2" s="6" t="s">
        <v>10</v>
      </c>
      <c r="L2" s="4" t="s">
        <v>11</v>
      </c>
    </row>
    <row r="3" spans="1:257" ht="17.45" customHeight="1" x14ac:dyDescent="0.25">
      <c r="A3" s="7">
        <v>1</v>
      </c>
      <c r="B3" s="25" t="s">
        <v>48</v>
      </c>
      <c r="C3" s="10" t="s">
        <v>49</v>
      </c>
      <c r="D3" s="12" t="s">
        <v>14</v>
      </c>
      <c r="E3" s="7" t="s">
        <v>18</v>
      </c>
      <c r="F3" s="7" t="s">
        <v>20</v>
      </c>
      <c r="G3" s="7" t="s">
        <v>50</v>
      </c>
      <c r="H3" s="7" t="s">
        <v>40</v>
      </c>
      <c r="I3" s="18">
        <v>35812</v>
      </c>
      <c r="J3" s="18">
        <v>43798</v>
      </c>
      <c r="K3" s="19">
        <v>225</v>
      </c>
      <c r="L3" s="7" t="s">
        <v>22</v>
      </c>
    </row>
    <row r="4" spans="1:257" ht="17.45" customHeight="1" x14ac:dyDescent="0.25">
      <c r="A4" s="8">
        <v>2</v>
      </c>
      <c r="B4" s="25" t="s">
        <v>51</v>
      </c>
      <c r="C4" s="11" t="s">
        <v>52</v>
      </c>
      <c r="D4" s="13" t="s">
        <v>14</v>
      </c>
      <c r="E4" s="7" t="s">
        <v>18</v>
      </c>
      <c r="F4" s="7" t="s">
        <v>20</v>
      </c>
      <c r="G4" s="7" t="s">
        <v>53</v>
      </c>
      <c r="H4" s="7" t="s">
        <v>41</v>
      </c>
      <c r="I4" s="18">
        <v>32894</v>
      </c>
      <c r="J4" s="18">
        <v>43797</v>
      </c>
      <c r="K4" s="19">
        <v>225</v>
      </c>
      <c r="L4" s="7" t="s">
        <v>22</v>
      </c>
    </row>
    <row r="5" spans="1:257" ht="17.45" customHeight="1" x14ac:dyDescent="0.25">
      <c r="A5" s="7">
        <v>3</v>
      </c>
      <c r="B5" s="25" t="s">
        <v>54</v>
      </c>
      <c r="C5" s="11" t="s">
        <v>55</v>
      </c>
      <c r="D5" s="14" t="s">
        <v>14</v>
      </c>
      <c r="E5" s="7" t="s">
        <v>18</v>
      </c>
      <c r="F5" s="7" t="s">
        <v>20</v>
      </c>
      <c r="G5" s="7" t="s">
        <v>56</v>
      </c>
      <c r="H5" s="7" t="s">
        <v>41</v>
      </c>
      <c r="I5" s="18">
        <v>35910</v>
      </c>
      <c r="J5" s="18">
        <v>43796</v>
      </c>
      <c r="K5" s="19">
        <v>225</v>
      </c>
      <c r="L5" s="7" t="s">
        <v>22</v>
      </c>
    </row>
    <row r="6" spans="1:257" ht="17.45" customHeight="1" x14ac:dyDescent="0.25">
      <c r="A6" s="8">
        <v>4</v>
      </c>
      <c r="B6" s="25" t="s">
        <v>57</v>
      </c>
      <c r="C6" s="11" t="s">
        <v>58</v>
      </c>
      <c r="D6" s="15" t="s">
        <v>14</v>
      </c>
      <c r="E6" s="7" t="s">
        <v>18</v>
      </c>
      <c r="F6" s="7" t="s">
        <v>20</v>
      </c>
      <c r="G6" s="7" t="s">
        <v>59</v>
      </c>
      <c r="H6" s="7" t="s">
        <v>41</v>
      </c>
      <c r="I6" s="18">
        <v>34456</v>
      </c>
      <c r="J6" s="18">
        <v>43796</v>
      </c>
      <c r="K6" s="19">
        <v>225</v>
      </c>
      <c r="L6" s="7" t="s">
        <v>60</v>
      </c>
    </row>
    <row r="7" spans="1:257" ht="17.45" customHeight="1" x14ac:dyDescent="0.25">
      <c r="A7" s="7">
        <v>5</v>
      </c>
      <c r="B7" s="25" t="s">
        <v>61</v>
      </c>
      <c r="C7" s="11" t="s">
        <v>62</v>
      </c>
      <c r="D7" s="15" t="s">
        <v>14</v>
      </c>
      <c r="E7" s="7" t="s">
        <v>18</v>
      </c>
      <c r="F7" s="7" t="s">
        <v>20</v>
      </c>
      <c r="G7" s="7" t="s">
        <v>63</v>
      </c>
      <c r="H7" s="7" t="s">
        <v>41</v>
      </c>
      <c r="I7" s="18">
        <v>37191</v>
      </c>
      <c r="J7" s="18">
        <v>43796</v>
      </c>
      <c r="K7" s="19">
        <v>225</v>
      </c>
      <c r="L7" s="7" t="s">
        <v>22</v>
      </c>
    </row>
    <row r="8" spans="1:257" ht="17.45" customHeight="1" x14ac:dyDescent="0.25">
      <c r="A8" s="8">
        <v>6</v>
      </c>
      <c r="B8" s="25" t="s">
        <v>64</v>
      </c>
      <c r="C8" s="11" t="s">
        <v>65</v>
      </c>
      <c r="D8" s="15" t="s">
        <v>14</v>
      </c>
      <c r="E8" s="7" t="s">
        <v>18</v>
      </c>
      <c r="F8" s="7" t="s">
        <v>20</v>
      </c>
      <c r="G8" s="7" t="s">
        <v>66</v>
      </c>
      <c r="H8" s="7" t="s">
        <v>41</v>
      </c>
      <c r="I8" s="18">
        <v>36557</v>
      </c>
      <c r="J8" s="18">
        <v>43796</v>
      </c>
      <c r="K8" s="19">
        <v>225</v>
      </c>
      <c r="L8" s="7" t="s">
        <v>67</v>
      </c>
    </row>
    <row r="9" spans="1:257" ht="17.45" customHeight="1" x14ac:dyDescent="0.25">
      <c r="A9" s="7">
        <v>7</v>
      </c>
      <c r="B9" s="25" t="s">
        <v>68</v>
      </c>
      <c r="C9" s="11" t="s">
        <v>69</v>
      </c>
      <c r="D9" s="15" t="s">
        <v>14</v>
      </c>
      <c r="E9" s="7" t="s">
        <v>18</v>
      </c>
      <c r="F9" s="7" t="s">
        <v>20</v>
      </c>
      <c r="G9" s="7" t="s">
        <v>70</v>
      </c>
      <c r="H9" s="7" t="s">
        <v>41</v>
      </c>
      <c r="I9" s="18">
        <v>32511</v>
      </c>
      <c r="J9" s="18">
        <v>43796</v>
      </c>
      <c r="K9" s="19">
        <v>225</v>
      </c>
      <c r="L9" s="7" t="s">
        <v>22</v>
      </c>
    </row>
    <row r="10" spans="1:257" ht="17.45" customHeight="1" x14ac:dyDescent="0.25">
      <c r="A10" s="8">
        <v>8</v>
      </c>
      <c r="B10" s="25" t="s">
        <v>71</v>
      </c>
      <c r="C10" s="11" t="s">
        <v>72</v>
      </c>
      <c r="D10" s="16" t="s">
        <v>14</v>
      </c>
      <c r="E10" s="7" t="s">
        <v>18</v>
      </c>
      <c r="F10" s="7" t="s">
        <v>20</v>
      </c>
      <c r="G10" s="7" t="s">
        <v>73</v>
      </c>
      <c r="H10" s="7" t="s">
        <v>41</v>
      </c>
      <c r="I10" s="18">
        <v>36219</v>
      </c>
      <c r="J10" s="18">
        <v>43796</v>
      </c>
      <c r="K10" s="19">
        <v>225</v>
      </c>
      <c r="L10" s="7" t="s">
        <v>22</v>
      </c>
    </row>
    <row r="11" spans="1:257" ht="17.45" customHeight="1" x14ac:dyDescent="0.25">
      <c r="A11" s="7">
        <v>9</v>
      </c>
      <c r="B11" s="25" t="s">
        <v>74</v>
      </c>
      <c r="C11" s="11" t="s">
        <v>75</v>
      </c>
      <c r="D11" s="15" t="s">
        <v>14</v>
      </c>
      <c r="E11" s="7" t="s">
        <v>18</v>
      </c>
      <c r="F11" s="7" t="s">
        <v>20</v>
      </c>
      <c r="G11" s="7" t="s">
        <v>76</v>
      </c>
      <c r="H11" s="7" t="s">
        <v>40</v>
      </c>
      <c r="I11" s="18">
        <v>35740</v>
      </c>
      <c r="J11" s="18">
        <v>43796</v>
      </c>
      <c r="K11" s="19">
        <v>225</v>
      </c>
      <c r="L11" s="7" t="s">
        <v>77</v>
      </c>
    </row>
    <row r="12" spans="1:257" ht="17.45" customHeight="1" x14ac:dyDescent="0.25">
      <c r="A12" s="8">
        <v>10</v>
      </c>
      <c r="B12" s="25" t="s">
        <v>78</v>
      </c>
      <c r="C12" s="11" t="s">
        <v>79</v>
      </c>
      <c r="D12" s="15" t="s">
        <v>14</v>
      </c>
      <c r="E12" s="7" t="s">
        <v>18</v>
      </c>
      <c r="F12" s="7" t="s">
        <v>20</v>
      </c>
      <c r="G12" s="7" t="s">
        <v>80</v>
      </c>
      <c r="H12" s="7" t="s">
        <v>41</v>
      </c>
      <c r="I12" s="18">
        <v>34791</v>
      </c>
      <c r="J12" s="18">
        <v>43796</v>
      </c>
      <c r="K12" s="19">
        <v>225</v>
      </c>
      <c r="L12" s="7" t="s">
        <v>22</v>
      </c>
    </row>
    <row r="13" spans="1:257" ht="17.45" customHeight="1" x14ac:dyDescent="0.25">
      <c r="A13" s="7">
        <v>11</v>
      </c>
      <c r="B13" s="25" t="s">
        <v>81</v>
      </c>
      <c r="C13" s="11" t="s">
        <v>82</v>
      </c>
      <c r="D13" s="17" t="s">
        <v>14</v>
      </c>
      <c r="E13" s="7" t="s">
        <v>18</v>
      </c>
      <c r="F13" s="7" t="s">
        <v>20</v>
      </c>
      <c r="G13" s="7" t="s">
        <v>83</v>
      </c>
      <c r="H13" s="7" t="s">
        <v>41</v>
      </c>
      <c r="I13" s="18">
        <v>30970</v>
      </c>
      <c r="J13" s="18">
        <v>43796</v>
      </c>
      <c r="K13" s="19">
        <v>225</v>
      </c>
      <c r="L13" s="7" t="s">
        <v>84</v>
      </c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257" ht="17.45" customHeight="1" x14ac:dyDescent="0.25">
      <c r="A14" s="8">
        <v>12</v>
      </c>
      <c r="B14" s="25" t="s">
        <v>85</v>
      </c>
      <c r="C14" s="11" t="s">
        <v>86</v>
      </c>
      <c r="D14" s="16" t="s">
        <v>14</v>
      </c>
      <c r="E14" s="7" t="s">
        <v>18</v>
      </c>
      <c r="F14" s="7" t="s">
        <v>20</v>
      </c>
      <c r="G14" s="7" t="s">
        <v>87</v>
      </c>
      <c r="H14" s="7" t="s">
        <v>41</v>
      </c>
      <c r="I14" s="18">
        <v>35558</v>
      </c>
      <c r="J14" s="18">
        <v>43796</v>
      </c>
      <c r="K14" s="19">
        <v>225</v>
      </c>
      <c r="L14" s="7" t="s">
        <v>22</v>
      </c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</row>
    <row r="15" spans="1:257" ht="17.45" customHeight="1" x14ac:dyDescent="0.25">
      <c r="A15" s="7">
        <v>13</v>
      </c>
      <c r="B15" s="25" t="s">
        <v>88</v>
      </c>
      <c r="C15" s="11" t="s">
        <v>89</v>
      </c>
      <c r="D15" s="15" t="s">
        <v>14</v>
      </c>
      <c r="E15" s="7" t="s">
        <v>18</v>
      </c>
      <c r="F15" s="7" t="s">
        <v>20</v>
      </c>
      <c r="G15" s="7" t="s">
        <v>90</v>
      </c>
      <c r="H15" s="7" t="s">
        <v>41</v>
      </c>
      <c r="I15" s="18">
        <v>34400</v>
      </c>
      <c r="J15" s="18">
        <v>43796</v>
      </c>
      <c r="K15" s="19">
        <v>225</v>
      </c>
      <c r="L15" s="7" t="s">
        <v>22</v>
      </c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</row>
    <row r="16" spans="1:257" ht="17.45" customHeight="1" x14ac:dyDescent="0.25">
      <c r="A16" s="8">
        <v>14</v>
      </c>
      <c r="B16" s="25" t="s">
        <v>91</v>
      </c>
      <c r="C16" s="11" t="s">
        <v>92</v>
      </c>
      <c r="D16" s="15" t="s">
        <v>14</v>
      </c>
      <c r="E16" s="7" t="s">
        <v>18</v>
      </c>
      <c r="F16" s="7" t="s">
        <v>20</v>
      </c>
      <c r="G16" s="7" t="s">
        <v>93</v>
      </c>
      <c r="H16" s="7" t="s">
        <v>41</v>
      </c>
      <c r="I16" s="18">
        <v>35966</v>
      </c>
      <c r="J16" s="18">
        <v>43796</v>
      </c>
      <c r="K16" s="19">
        <v>225</v>
      </c>
      <c r="L16" s="7" t="s">
        <v>22</v>
      </c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</row>
    <row r="17" spans="1:12" ht="17.45" customHeight="1" x14ac:dyDescent="0.25">
      <c r="A17" s="7">
        <v>15</v>
      </c>
      <c r="B17" s="25" t="s">
        <v>94</v>
      </c>
      <c r="C17" s="11" t="s">
        <v>95</v>
      </c>
      <c r="D17" s="15" t="s">
        <v>14</v>
      </c>
      <c r="E17" s="7" t="s">
        <v>18</v>
      </c>
      <c r="F17" s="7" t="s">
        <v>20</v>
      </c>
      <c r="G17" s="7" t="s">
        <v>96</v>
      </c>
      <c r="H17" s="7" t="s">
        <v>41</v>
      </c>
      <c r="I17" s="18">
        <v>36597</v>
      </c>
      <c r="J17" s="18">
        <v>43796</v>
      </c>
      <c r="K17" s="19">
        <v>225</v>
      </c>
      <c r="L17" s="7" t="s">
        <v>22</v>
      </c>
    </row>
    <row r="18" spans="1:12" ht="17.45" customHeight="1" x14ac:dyDescent="0.25">
      <c r="A18" s="8">
        <v>16</v>
      </c>
      <c r="B18" s="25" t="s">
        <v>97</v>
      </c>
      <c r="C18" s="11" t="s">
        <v>98</v>
      </c>
      <c r="D18" s="16" t="s">
        <v>14</v>
      </c>
      <c r="E18" s="7" t="s">
        <v>18</v>
      </c>
      <c r="F18" s="7" t="s">
        <v>20</v>
      </c>
      <c r="G18" s="7" t="s">
        <v>99</v>
      </c>
      <c r="H18" s="7" t="s">
        <v>41</v>
      </c>
      <c r="I18" s="18">
        <v>36258</v>
      </c>
      <c r="J18" s="18">
        <v>43795</v>
      </c>
      <c r="K18" s="19">
        <v>225</v>
      </c>
      <c r="L18" s="7" t="s">
        <v>22</v>
      </c>
    </row>
    <row r="19" spans="1:12" ht="17.45" customHeight="1" x14ac:dyDescent="0.25">
      <c r="A19" s="7">
        <v>17</v>
      </c>
      <c r="B19" s="25" t="s">
        <v>100</v>
      </c>
      <c r="C19" s="11" t="s">
        <v>101</v>
      </c>
      <c r="D19" s="15" t="s">
        <v>14</v>
      </c>
      <c r="E19" s="7" t="s">
        <v>18</v>
      </c>
      <c r="F19" s="7" t="s">
        <v>20</v>
      </c>
      <c r="G19" s="7" t="s">
        <v>102</v>
      </c>
      <c r="H19" s="7" t="s">
        <v>41</v>
      </c>
      <c r="I19" s="18">
        <v>37210</v>
      </c>
      <c r="J19" s="18">
        <v>43795</v>
      </c>
      <c r="K19" s="19">
        <v>225</v>
      </c>
      <c r="L19" s="7" t="s">
        <v>22</v>
      </c>
    </row>
    <row r="20" spans="1:12" ht="17.45" customHeight="1" x14ac:dyDescent="0.25">
      <c r="A20" s="8">
        <v>18</v>
      </c>
      <c r="B20" s="25" t="s">
        <v>103</v>
      </c>
      <c r="C20" s="11" t="s">
        <v>104</v>
      </c>
      <c r="D20" s="15" t="s">
        <v>14</v>
      </c>
      <c r="E20" s="7" t="s">
        <v>18</v>
      </c>
      <c r="F20" s="7" t="s">
        <v>20</v>
      </c>
      <c r="G20" s="7" t="s">
        <v>105</v>
      </c>
      <c r="H20" s="7" t="s">
        <v>41</v>
      </c>
      <c r="I20" s="18">
        <v>35854</v>
      </c>
      <c r="J20" s="18">
        <v>43795</v>
      </c>
      <c r="K20" s="19">
        <v>225</v>
      </c>
      <c r="L20" s="7" t="s">
        <v>106</v>
      </c>
    </row>
    <row r="21" spans="1:12" ht="17.45" customHeight="1" x14ac:dyDescent="0.25">
      <c r="A21" s="7">
        <v>19</v>
      </c>
      <c r="B21" s="25" t="s">
        <v>107</v>
      </c>
      <c r="C21" s="11" t="s">
        <v>108</v>
      </c>
      <c r="D21" s="17" t="s">
        <v>14</v>
      </c>
      <c r="E21" s="7" t="s">
        <v>18</v>
      </c>
      <c r="F21" s="7" t="s">
        <v>20</v>
      </c>
      <c r="G21" s="7" t="s">
        <v>109</v>
      </c>
      <c r="H21" s="7" t="s">
        <v>41</v>
      </c>
      <c r="I21" s="18">
        <v>36741</v>
      </c>
      <c r="J21" s="18">
        <v>43794</v>
      </c>
      <c r="K21" s="19">
        <v>225</v>
      </c>
      <c r="L21" s="7" t="s">
        <v>22</v>
      </c>
    </row>
    <row r="22" spans="1:12" ht="17.45" customHeight="1" x14ac:dyDescent="0.25">
      <c r="A22" s="8">
        <v>20</v>
      </c>
      <c r="B22" s="25" t="s">
        <v>110</v>
      </c>
      <c r="C22" s="11" t="s">
        <v>111</v>
      </c>
      <c r="D22" s="15" t="s">
        <v>14</v>
      </c>
      <c r="E22" s="7" t="s">
        <v>18</v>
      </c>
      <c r="F22" s="7" t="s">
        <v>20</v>
      </c>
      <c r="G22" s="7" t="s">
        <v>112</v>
      </c>
      <c r="H22" s="7" t="s">
        <v>41</v>
      </c>
      <c r="I22" s="18">
        <v>37121</v>
      </c>
      <c r="J22" s="18">
        <v>43794</v>
      </c>
      <c r="K22" s="19">
        <v>225</v>
      </c>
      <c r="L22" s="7" t="s">
        <v>22</v>
      </c>
    </row>
    <row r="23" spans="1:12" ht="21" x14ac:dyDescent="0.25">
      <c r="A23" s="7">
        <v>21</v>
      </c>
      <c r="B23" s="25" t="s">
        <v>113</v>
      </c>
      <c r="C23" s="11" t="s">
        <v>114</v>
      </c>
      <c r="D23" s="15" t="s">
        <v>14</v>
      </c>
      <c r="E23" s="7" t="s">
        <v>18</v>
      </c>
      <c r="F23" s="7" t="s">
        <v>20</v>
      </c>
      <c r="G23" s="7" t="s">
        <v>115</v>
      </c>
      <c r="H23" s="7" t="s">
        <v>41</v>
      </c>
      <c r="I23" s="18">
        <v>37145</v>
      </c>
      <c r="J23" s="18">
        <v>43794</v>
      </c>
      <c r="K23" s="19">
        <v>225</v>
      </c>
      <c r="L23" s="7" t="s">
        <v>22</v>
      </c>
    </row>
    <row r="24" spans="1:12" ht="21" x14ac:dyDescent="0.25">
      <c r="A24" s="8">
        <v>22</v>
      </c>
      <c r="B24" s="25" t="s">
        <v>116</v>
      </c>
      <c r="C24" s="11" t="s">
        <v>117</v>
      </c>
      <c r="D24" s="15" t="s">
        <v>14</v>
      </c>
      <c r="E24" s="7" t="s">
        <v>18</v>
      </c>
      <c r="F24" s="7" t="s">
        <v>20</v>
      </c>
      <c r="G24" s="7" t="s">
        <v>118</v>
      </c>
      <c r="H24" s="7" t="s">
        <v>41</v>
      </c>
      <c r="I24" s="18">
        <v>36161</v>
      </c>
      <c r="J24" s="18">
        <v>43794</v>
      </c>
      <c r="K24" s="19">
        <v>225</v>
      </c>
      <c r="L24" s="7" t="s">
        <v>22</v>
      </c>
    </row>
    <row r="25" spans="1:12" ht="21" x14ac:dyDescent="0.25">
      <c r="A25" s="7">
        <v>23</v>
      </c>
      <c r="B25" s="25" t="s">
        <v>119</v>
      </c>
      <c r="C25" s="11" t="s">
        <v>120</v>
      </c>
      <c r="D25" s="15" t="s">
        <v>14</v>
      </c>
      <c r="E25" s="7" t="s">
        <v>18</v>
      </c>
      <c r="F25" s="7" t="s">
        <v>20</v>
      </c>
      <c r="G25" s="7" t="s">
        <v>121</v>
      </c>
      <c r="H25" s="7" t="s">
        <v>41</v>
      </c>
      <c r="I25" s="18">
        <v>36409</v>
      </c>
      <c r="J25" s="18">
        <v>43794</v>
      </c>
      <c r="K25" s="19">
        <v>225</v>
      </c>
      <c r="L25" s="7" t="s">
        <v>22</v>
      </c>
    </row>
    <row r="26" spans="1:12" ht="21" x14ac:dyDescent="0.25">
      <c r="A26" s="8">
        <v>24</v>
      </c>
      <c r="B26" s="25" t="s">
        <v>122</v>
      </c>
      <c r="C26" s="11" t="s">
        <v>123</v>
      </c>
      <c r="D26" s="15" t="s">
        <v>14</v>
      </c>
      <c r="E26" s="7" t="s">
        <v>18</v>
      </c>
      <c r="F26" s="7" t="s">
        <v>20</v>
      </c>
      <c r="G26" s="7" t="s">
        <v>124</v>
      </c>
      <c r="H26" s="7" t="s">
        <v>41</v>
      </c>
      <c r="I26" s="18">
        <v>36536</v>
      </c>
      <c r="J26" s="18">
        <v>43794</v>
      </c>
      <c r="K26" s="19">
        <v>225</v>
      </c>
      <c r="L26" s="7" t="s">
        <v>22</v>
      </c>
    </row>
    <row r="27" spans="1:12" ht="21" x14ac:dyDescent="0.25">
      <c r="A27" s="7">
        <v>25</v>
      </c>
      <c r="B27" s="25" t="s">
        <v>125</v>
      </c>
      <c r="C27" s="11" t="s">
        <v>126</v>
      </c>
      <c r="D27" s="15" t="s">
        <v>14</v>
      </c>
      <c r="E27" s="7" t="s">
        <v>18</v>
      </c>
      <c r="F27" s="7" t="s">
        <v>20</v>
      </c>
      <c r="G27" s="7" t="s">
        <v>127</v>
      </c>
      <c r="H27" s="7" t="s">
        <v>41</v>
      </c>
      <c r="I27" s="18">
        <v>36898</v>
      </c>
      <c r="J27" s="18">
        <v>43794</v>
      </c>
      <c r="K27" s="19">
        <v>225</v>
      </c>
      <c r="L27" s="7" t="s">
        <v>22</v>
      </c>
    </row>
    <row r="28" spans="1:12" ht="21" x14ac:dyDescent="0.25">
      <c r="A28" s="8">
        <v>26</v>
      </c>
      <c r="B28" s="25" t="s">
        <v>128</v>
      </c>
      <c r="C28" s="11" t="s">
        <v>129</v>
      </c>
      <c r="D28" s="15" t="s">
        <v>14</v>
      </c>
      <c r="E28" s="7" t="s">
        <v>18</v>
      </c>
      <c r="F28" s="7" t="s">
        <v>20</v>
      </c>
      <c r="G28" s="7" t="s">
        <v>130</v>
      </c>
      <c r="H28" s="7" t="s">
        <v>41</v>
      </c>
      <c r="I28" s="18">
        <v>33393</v>
      </c>
      <c r="J28" s="18">
        <v>43794</v>
      </c>
      <c r="K28" s="19">
        <v>225</v>
      </c>
      <c r="L28" s="7" t="s">
        <v>131</v>
      </c>
    </row>
    <row r="29" spans="1:12" ht="21" x14ac:dyDescent="0.25">
      <c r="A29" s="7">
        <v>27</v>
      </c>
      <c r="B29" s="25" t="s">
        <v>132</v>
      </c>
      <c r="C29" s="11" t="s">
        <v>133</v>
      </c>
      <c r="D29" s="15" t="s">
        <v>14</v>
      </c>
      <c r="E29" s="8" t="s">
        <v>18</v>
      </c>
      <c r="F29" s="7" t="s">
        <v>20</v>
      </c>
      <c r="G29" s="7" t="s">
        <v>134</v>
      </c>
      <c r="H29" s="7" t="s">
        <v>41</v>
      </c>
      <c r="I29" s="18">
        <v>34826</v>
      </c>
      <c r="J29" s="18">
        <v>43794</v>
      </c>
      <c r="K29" s="19">
        <v>225</v>
      </c>
      <c r="L29" s="7" t="s">
        <v>135</v>
      </c>
    </row>
    <row r="30" spans="1:12" ht="21" x14ac:dyDescent="0.25">
      <c r="A30" s="8">
        <v>28</v>
      </c>
      <c r="B30" s="25" t="s">
        <v>136</v>
      </c>
      <c r="C30" s="11" t="s">
        <v>137</v>
      </c>
      <c r="D30" s="15" t="s">
        <v>14</v>
      </c>
      <c r="E30" s="7" t="s">
        <v>18</v>
      </c>
      <c r="F30" s="7" t="s">
        <v>20</v>
      </c>
      <c r="G30" s="7" t="s">
        <v>138</v>
      </c>
      <c r="H30" s="7" t="s">
        <v>41</v>
      </c>
      <c r="I30" s="18">
        <v>36191</v>
      </c>
      <c r="J30" s="18">
        <v>43794</v>
      </c>
      <c r="K30" s="19">
        <v>225</v>
      </c>
      <c r="L30" s="7" t="s">
        <v>22</v>
      </c>
    </row>
    <row r="31" spans="1:12" ht="21" x14ac:dyDescent="0.25">
      <c r="A31" s="7">
        <v>29</v>
      </c>
      <c r="B31" s="25" t="s">
        <v>139</v>
      </c>
      <c r="C31" s="11" t="s">
        <v>140</v>
      </c>
      <c r="D31" s="15" t="s">
        <v>14</v>
      </c>
      <c r="E31" s="7" t="s">
        <v>18</v>
      </c>
      <c r="F31" s="7" t="s">
        <v>20</v>
      </c>
      <c r="G31" s="7" t="s">
        <v>141</v>
      </c>
      <c r="H31" s="7" t="s">
        <v>41</v>
      </c>
      <c r="I31" s="18">
        <v>34552</v>
      </c>
      <c r="J31" s="18">
        <v>43794</v>
      </c>
      <c r="K31" s="19">
        <v>225</v>
      </c>
      <c r="L31" s="7" t="s">
        <v>23</v>
      </c>
    </row>
    <row r="32" spans="1:12" ht="21" x14ac:dyDescent="0.25">
      <c r="A32" s="8">
        <v>30</v>
      </c>
      <c r="B32" s="25" t="s">
        <v>142</v>
      </c>
      <c r="C32" s="11" t="s">
        <v>143</v>
      </c>
      <c r="D32" s="15" t="s">
        <v>14</v>
      </c>
      <c r="E32" s="7" t="s">
        <v>18</v>
      </c>
      <c r="F32" s="7" t="s">
        <v>20</v>
      </c>
      <c r="G32" s="7" t="s">
        <v>144</v>
      </c>
      <c r="H32" s="7" t="s">
        <v>40</v>
      </c>
      <c r="I32" s="18">
        <v>36107</v>
      </c>
      <c r="J32" s="18">
        <v>43794</v>
      </c>
      <c r="K32" s="19">
        <v>225</v>
      </c>
      <c r="L32" s="7" t="s">
        <v>32</v>
      </c>
    </row>
    <row r="33" spans="1:12" ht="21" x14ac:dyDescent="0.25">
      <c r="A33" s="7">
        <v>31</v>
      </c>
      <c r="B33" s="25" t="s">
        <v>145</v>
      </c>
      <c r="C33" s="11" t="s">
        <v>146</v>
      </c>
      <c r="D33" s="15" t="s">
        <v>14</v>
      </c>
      <c r="E33" s="7" t="s">
        <v>18</v>
      </c>
      <c r="F33" s="7" t="s">
        <v>20</v>
      </c>
      <c r="G33" s="7" t="s">
        <v>147</v>
      </c>
      <c r="H33" s="7" t="s">
        <v>41</v>
      </c>
      <c r="I33" s="18">
        <v>35888</v>
      </c>
      <c r="J33" s="18">
        <v>43794</v>
      </c>
      <c r="K33" s="19">
        <v>225</v>
      </c>
      <c r="L33" s="7" t="s">
        <v>148</v>
      </c>
    </row>
    <row r="34" spans="1:12" ht="21" x14ac:dyDescent="0.25">
      <c r="A34" s="8">
        <v>32</v>
      </c>
      <c r="B34" s="25" t="s">
        <v>149</v>
      </c>
      <c r="C34" s="11" t="s">
        <v>150</v>
      </c>
      <c r="D34" s="15" t="s">
        <v>14</v>
      </c>
      <c r="E34" s="7" t="s">
        <v>18</v>
      </c>
      <c r="F34" s="7" t="s">
        <v>20</v>
      </c>
      <c r="G34" s="7" t="s">
        <v>151</v>
      </c>
      <c r="H34" s="7" t="s">
        <v>41</v>
      </c>
      <c r="I34" s="18">
        <v>35084</v>
      </c>
      <c r="J34" s="18">
        <v>43794</v>
      </c>
      <c r="K34" s="19">
        <v>225</v>
      </c>
      <c r="L34" s="7" t="s">
        <v>152</v>
      </c>
    </row>
    <row r="35" spans="1:12" ht="21" x14ac:dyDescent="0.25">
      <c r="A35" s="7">
        <v>33</v>
      </c>
      <c r="B35" s="25" t="s">
        <v>153</v>
      </c>
      <c r="C35" s="11" t="s">
        <v>154</v>
      </c>
      <c r="D35" s="15" t="s">
        <v>14</v>
      </c>
      <c r="E35" s="7" t="s">
        <v>18</v>
      </c>
      <c r="F35" s="7" t="s">
        <v>20</v>
      </c>
      <c r="G35" s="7" t="s">
        <v>155</v>
      </c>
      <c r="H35" s="7" t="s">
        <v>41</v>
      </c>
      <c r="I35" s="18">
        <v>33406</v>
      </c>
      <c r="J35" s="18">
        <v>43790</v>
      </c>
      <c r="K35" s="19">
        <v>225</v>
      </c>
      <c r="L35" s="7" t="s">
        <v>156</v>
      </c>
    </row>
    <row r="36" spans="1:12" ht="21" x14ac:dyDescent="0.25">
      <c r="A36" s="8">
        <v>34</v>
      </c>
      <c r="B36" s="25" t="s">
        <v>157</v>
      </c>
      <c r="C36" s="11" t="s">
        <v>158</v>
      </c>
      <c r="D36" s="15" t="s">
        <v>14</v>
      </c>
      <c r="E36" s="7" t="s">
        <v>18</v>
      </c>
      <c r="F36" s="7" t="s">
        <v>20</v>
      </c>
      <c r="G36" s="7" t="s">
        <v>159</v>
      </c>
      <c r="H36" s="7" t="s">
        <v>41</v>
      </c>
      <c r="I36" s="18">
        <v>35454</v>
      </c>
      <c r="J36" s="18">
        <v>43790</v>
      </c>
      <c r="K36" s="19">
        <v>225</v>
      </c>
      <c r="L36" s="7" t="s">
        <v>160</v>
      </c>
    </row>
    <row r="37" spans="1:12" ht="21" x14ac:dyDescent="0.25">
      <c r="A37" s="7">
        <v>35</v>
      </c>
      <c r="B37" s="25" t="s">
        <v>161</v>
      </c>
      <c r="C37" s="11" t="s">
        <v>162</v>
      </c>
      <c r="D37" s="15" t="s">
        <v>14</v>
      </c>
      <c r="E37" s="7" t="s">
        <v>18</v>
      </c>
      <c r="F37" s="7" t="s">
        <v>20</v>
      </c>
      <c r="G37" s="7" t="s">
        <v>163</v>
      </c>
      <c r="H37" s="7" t="s">
        <v>41</v>
      </c>
      <c r="I37" s="18">
        <v>36042</v>
      </c>
      <c r="J37" s="18">
        <v>43790</v>
      </c>
      <c r="K37" s="19">
        <v>225</v>
      </c>
      <c r="L37" s="7" t="s">
        <v>22</v>
      </c>
    </row>
    <row r="38" spans="1:12" ht="21" x14ac:dyDescent="0.25">
      <c r="A38" s="8">
        <v>36</v>
      </c>
      <c r="B38" s="25" t="s">
        <v>164</v>
      </c>
      <c r="C38" s="11" t="s">
        <v>165</v>
      </c>
      <c r="D38" s="15" t="s">
        <v>14</v>
      </c>
      <c r="E38" s="7" t="s">
        <v>18</v>
      </c>
      <c r="F38" s="7" t="s">
        <v>20</v>
      </c>
      <c r="G38" s="7" t="s">
        <v>166</v>
      </c>
      <c r="H38" s="7" t="s">
        <v>41</v>
      </c>
      <c r="I38" s="18">
        <v>37205</v>
      </c>
      <c r="J38" s="18">
        <v>43790</v>
      </c>
      <c r="K38" s="19">
        <v>225</v>
      </c>
      <c r="L38" s="7" t="s">
        <v>167</v>
      </c>
    </row>
    <row r="39" spans="1:12" ht="21" x14ac:dyDescent="0.25">
      <c r="A39" s="7">
        <v>37</v>
      </c>
      <c r="B39" s="25" t="s">
        <v>168</v>
      </c>
      <c r="C39" s="11" t="s">
        <v>169</v>
      </c>
      <c r="D39" s="15" t="s">
        <v>14</v>
      </c>
      <c r="E39" s="7" t="s">
        <v>18</v>
      </c>
      <c r="F39" s="7" t="s">
        <v>20</v>
      </c>
      <c r="G39" s="7" t="s">
        <v>170</v>
      </c>
      <c r="H39" s="7" t="s">
        <v>41</v>
      </c>
      <c r="I39" s="18">
        <v>35503</v>
      </c>
      <c r="J39" s="18">
        <v>43789</v>
      </c>
      <c r="K39" s="19">
        <v>225</v>
      </c>
      <c r="L39" s="7" t="s">
        <v>171</v>
      </c>
    </row>
    <row r="40" spans="1:12" ht="21" x14ac:dyDescent="0.25">
      <c r="A40" s="8">
        <v>38</v>
      </c>
      <c r="B40" s="25" t="s">
        <v>172</v>
      </c>
      <c r="C40" s="11" t="s">
        <v>173</v>
      </c>
      <c r="D40" s="15" t="s">
        <v>14</v>
      </c>
      <c r="E40" s="7" t="s">
        <v>18</v>
      </c>
      <c r="F40" s="7" t="s">
        <v>20</v>
      </c>
      <c r="G40" s="7" t="s">
        <v>174</v>
      </c>
      <c r="H40" s="7" t="s">
        <v>41</v>
      </c>
      <c r="I40" s="18">
        <v>36972</v>
      </c>
      <c r="J40" s="18">
        <v>43789</v>
      </c>
      <c r="K40" s="19">
        <v>225</v>
      </c>
      <c r="L40" s="7" t="s">
        <v>22</v>
      </c>
    </row>
    <row r="41" spans="1:12" ht="21" x14ac:dyDescent="0.25">
      <c r="A41" s="7">
        <v>39</v>
      </c>
      <c r="B41" s="25" t="s">
        <v>175</v>
      </c>
      <c r="C41" s="11" t="s">
        <v>176</v>
      </c>
      <c r="D41" s="15" t="s">
        <v>14</v>
      </c>
      <c r="E41" s="7" t="s">
        <v>18</v>
      </c>
      <c r="F41" s="7" t="s">
        <v>20</v>
      </c>
      <c r="G41" s="7" t="s">
        <v>177</v>
      </c>
      <c r="H41" s="7" t="s">
        <v>41</v>
      </c>
      <c r="I41" s="18">
        <v>36657</v>
      </c>
      <c r="J41" s="18">
        <v>43789</v>
      </c>
      <c r="K41" s="19">
        <v>225</v>
      </c>
      <c r="L41" s="7" t="s">
        <v>22</v>
      </c>
    </row>
    <row r="42" spans="1:12" ht="21" x14ac:dyDescent="0.25">
      <c r="A42" s="8">
        <v>40</v>
      </c>
      <c r="B42" s="25" t="s">
        <v>178</v>
      </c>
      <c r="C42" s="11" t="s">
        <v>179</v>
      </c>
      <c r="D42" s="15" t="s">
        <v>14</v>
      </c>
      <c r="E42" s="7" t="s">
        <v>18</v>
      </c>
      <c r="F42" s="7" t="s">
        <v>20</v>
      </c>
      <c r="G42" s="7" t="s">
        <v>180</v>
      </c>
      <c r="H42" s="7" t="s">
        <v>41</v>
      </c>
      <c r="I42" s="18">
        <v>34586</v>
      </c>
      <c r="J42" s="18">
        <v>43789</v>
      </c>
      <c r="K42" s="19">
        <v>225</v>
      </c>
      <c r="L42" s="7" t="s">
        <v>22</v>
      </c>
    </row>
    <row r="43" spans="1:12" ht="21" x14ac:dyDescent="0.25">
      <c r="A43" s="7">
        <v>41</v>
      </c>
      <c r="B43" s="25" t="s">
        <v>181</v>
      </c>
      <c r="C43" s="11" t="s">
        <v>182</v>
      </c>
      <c r="D43" s="15" t="s">
        <v>17</v>
      </c>
      <c r="E43" s="7" t="s">
        <v>183</v>
      </c>
      <c r="F43" s="7" t="s">
        <v>20</v>
      </c>
      <c r="G43" s="7" t="s">
        <v>184</v>
      </c>
      <c r="H43" s="7" t="s">
        <v>40</v>
      </c>
      <c r="I43" s="18">
        <v>35430</v>
      </c>
      <c r="J43" s="18">
        <v>43789</v>
      </c>
      <c r="K43" s="19">
        <v>225</v>
      </c>
      <c r="L43" s="7" t="s">
        <v>22</v>
      </c>
    </row>
    <row r="44" spans="1:12" ht="21" x14ac:dyDescent="0.25">
      <c r="A44" s="8">
        <v>42</v>
      </c>
      <c r="B44" s="25" t="s">
        <v>185</v>
      </c>
      <c r="C44" s="11" t="s">
        <v>186</v>
      </c>
      <c r="D44" s="15" t="s">
        <v>14</v>
      </c>
      <c r="E44" s="7" t="s">
        <v>18</v>
      </c>
      <c r="F44" s="7" t="s">
        <v>20</v>
      </c>
      <c r="G44" s="7" t="s">
        <v>187</v>
      </c>
      <c r="H44" s="7" t="s">
        <v>41</v>
      </c>
      <c r="I44" s="18">
        <v>34361</v>
      </c>
      <c r="J44" s="18">
        <v>43789</v>
      </c>
      <c r="K44" s="19">
        <v>225</v>
      </c>
      <c r="L44" s="7" t="s">
        <v>188</v>
      </c>
    </row>
    <row r="45" spans="1:12" ht="21" x14ac:dyDescent="0.25">
      <c r="A45" s="7">
        <v>43</v>
      </c>
      <c r="B45" s="25" t="s">
        <v>189</v>
      </c>
      <c r="C45" s="11" t="s">
        <v>190</v>
      </c>
      <c r="D45" s="15" t="s">
        <v>14</v>
      </c>
      <c r="E45" s="7" t="s">
        <v>18</v>
      </c>
      <c r="F45" s="7" t="s">
        <v>20</v>
      </c>
      <c r="G45" s="7" t="s">
        <v>191</v>
      </c>
      <c r="H45" s="7" t="s">
        <v>41</v>
      </c>
      <c r="I45" s="18">
        <v>36206</v>
      </c>
      <c r="J45" s="18">
        <v>43789</v>
      </c>
      <c r="K45" s="19">
        <v>225</v>
      </c>
      <c r="L45" s="7" t="s">
        <v>22</v>
      </c>
    </row>
    <row r="46" spans="1:12" ht="21" x14ac:dyDescent="0.25">
      <c r="A46" s="8">
        <v>44</v>
      </c>
      <c r="B46" s="25" t="s">
        <v>192</v>
      </c>
      <c r="C46" s="11" t="s">
        <v>193</v>
      </c>
      <c r="D46" s="15" t="s">
        <v>14</v>
      </c>
      <c r="E46" s="7" t="s">
        <v>18</v>
      </c>
      <c r="F46" s="7" t="s">
        <v>20</v>
      </c>
      <c r="G46" s="7" t="s">
        <v>194</v>
      </c>
      <c r="H46" s="7" t="s">
        <v>41</v>
      </c>
      <c r="I46" s="18">
        <v>36939</v>
      </c>
      <c r="J46" s="18">
        <v>43788</v>
      </c>
      <c r="K46" s="19">
        <v>225</v>
      </c>
      <c r="L46" s="7" t="s">
        <v>22</v>
      </c>
    </row>
    <row r="47" spans="1:12" ht="21" x14ac:dyDescent="0.25">
      <c r="A47" s="7">
        <v>45</v>
      </c>
      <c r="B47" s="25" t="s">
        <v>195</v>
      </c>
      <c r="C47" s="11" t="s">
        <v>196</v>
      </c>
      <c r="D47" s="15" t="s">
        <v>14</v>
      </c>
      <c r="E47" s="7" t="s">
        <v>18</v>
      </c>
      <c r="F47" s="7" t="s">
        <v>20</v>
      </c>
      <c r="G47" s="7" t="s">
        <v>197</v>
      </c>
      <c r="H47" s="7" t="s">
        <v>41</v>
      </c>
      <c r="I47" s="18">
        <v>36578</v>
      </c>
      <c r="J47" s="18">
        <v>43787</v>
      </c>
      <c r="K47" s="19">
        <v>225</v>
      </c>
      <c r="L47" s="7" t="s">
        <v>22</v>
      </c>
    </row>
    <row r="48" spans="1:12" ht="21" x14ac:dyDescent="0.25">
      <c r="A48" s="8">
        <v>46</v>
      </c>
      <c r="B48" s="25" t="s">
        <v>198</v>
      </c>
      <c r="C48" s="11" t="s">
        <v>199</v>
      </c>
      <c r="D48" s="15" t="s">
        <v>14</v>
      </c>
      <c r="E48" s="7" t="s">
        <v>18</v>
      </c>
      <c r="F48" s="7" t="s">
        <v>20</v>
      </c>
      <c r="G48" s="7" t="s">
        <v>200</v>
      </c>
      <c r="H48" s="7" t="s">
        <v>40</v>
      </c>
      <c r="I48" s="18">
        <v>36680</v>
      </c>
      <c r="J48" s="18">
        <v>43787</v>
      </c>
      <c r="K48" s="19">
        <v>225</v>
      </c>
      <c r="L48" s="7" t="s">
        <v>22</v>
      </c>
    </row>
    <row r="49" spans="1:12" ht="21" x14ac:dyDescent="0.25">
      <c r="A49" s="7">
        <v>47</v>
      </c>
      <c r="B49" s="25" t="s">
        <v>201</v>
      </c>
      <c r="C49" s="11" t="s">
        <v>202</v>
      </c>
      <c r="D49" s="15" t="s">
        <v>14</v>
      </c>
      <c r="E49" s="7" t="s">
        <v>18</v>
      </c>
      <c r="F49" s="7" t="s">
        <v>20</v>
      </c>
      <c r="G49" s="7" t="s">
        <v>203</v>
      </c>
      <c r="H49" s="7" t="s">
        <v>41</v>
      </c>
      <c r="I49" s="18">
        <v>37033</v>
      </c>
      <c r="J49" s="18">
        <v>43787</v>
      </c>
      <c r="K49" s="19">
        <v>225</v>
      </c>
      <c r="L49" s="7" t="s">
        <v>22</v>
      </c>
    </row>
    <row r="50" spans="1:12" ht="21" x14ac:dyDescent="0.25">
      <c r="A50" s="8">
        <v>48</v>
      </c>
      <c r="B50" s="25" t="s">
        <v>204</v>
      </c>
      <c r="C50" s="11" t="s">
        <v>205</v>
      </c>
      <c r="D50" s="15" t="s">
        <v>14</v>
      </c>
      <c r="E50" s="7" t="s">
        <v>18</v>
      </c>
      <c r="F50" s="7" t="s">
        <v>20</v>
      </c>
      <c r="G50" s="7" t="s">
        <v>206</v>
      </c>
      <c r="H50" s="7" t="s">
        <v>41</v>
      </c>
      <c r="I50" s="18">
        <v>37173</v>
      </c>
      <c r="J50" s="18">
        <v>43787</v>
      </c>
      <c r="K50" s="19">
        <v>225</v>
      </c>
      <c r="L50" s="7" t="s">
        <v>22</v>
      </c>
    </row>
    <row r="51" spans="1:12" ht="21" x14ac:dyDescent="0.25">
      <c r="A51" s="7">
        <v>49</v>
      </c>
      <c r="B51" s="25" t="s">
        <v>207</v>
      </c>
      <c r="C51" s="11" t="s">
        <v>208</v>
      </c>
      <c r="D51" s="15" t="s">
        <v>14</v>
      </c>
      <c r="E51" s="7" t="s">
        <v>18</v>
      </c>
      <c r="F51" s="7" t="s">
        <v>20</v>
      </c>
      <c r="G51" s="7" t="s">
        <v>209</v>
      </c>
      <c r="H51" s="7" t="s">
        <v>41</v>
      </c>
      <c r="I51" s="18">
        <v>36888</v>
      </c>
      <c r="J51" s="18">
        <v>43787</v>
      </c>
      <c r="K51" s="19">
        <v>225</v>
      </c>
      <c r="L51" s="7" t="s">
        <v>22</v>
      </c>
    </row>
    <row r="52" spans="1:12" ht="21" x14ac:dyDescent="0.25">
      <c r="A52" s="8">
        <v>50</v>
      </c>
      <c r="B52" s="25" t="s">
        <v>210</v>
      </c>
      <c r="C52" s="11" t="s">
        <v>211</v>
      </c>
      <c r="D52" s="15" t="s">
        <v>14</v>
      </c>
      <c r="E52" s="7" t="s">
        <v>18</v>
      </c>
      <c r="F52" s="7" t="s">
        <v>20</v>
      </c>
      <c r="G52" s="7" t="s">
        <v>212</v>
      </c>
      <c r="H52" s="7" t="s">
        <v>41</v>
      </c>
      <c r="I52" s="18">
        <v>37217</v>
      </c>
      <c r="J52" s="18">
        <v>43787</v>
      </c>
      <c r="K52" s="19">
        <v>225</v>
      </c>
      <c r="L52" s="7" t="s">
        <v>22</v>
      </c>
    </row>
    <row r="53" spans="1:12" ht="21" x14ac:dyDescent="0.25">
      <c r="A53" s="7">
        <v>51</v>
      </c>
      <c r="B53" s="25" t="s">
        <v>213</v>
      </c>
      <c r="C53" s="11" t="s">
        <v>214</v>
      </c>
      <c r="D53" s="15" t="s">
        <v>14</v>
      </c>
      <c r="E53" s="7" t="s">
        <v>18</v>
      </c>
      <c r="F53" s="7" t="s">
        <v>20</v>
      </c>
      <c r="G53" s="7" t="s">
        <v>215</v>
      </c>
      <c r="H53" s="7" t="s">
        <v>41</v>
      </c>
      <c r="I53" s="18">
        <v>34831</v>
      </c>
      <c r="J53" s="18">
        <v>43787</v>
      </c>
      <c r="K53" s="19">
        <v>225</v>
      </c>
      <c r="L53" s="7" t="s">
        <v>22</v>
      </c>
    </row>
    <row r="54" spans="1:12" ht="21" x14ac:dyDescent="0.25">
      <c r="A54" s="8">
        <v>52</v>
      </c>
      <c r="B54" s="25" t="s">
        <v>216</v>
      </c>
      <c r="C54" s="11" t="s">
        <v>217</v>
      </c>
      <c r="D54" s="15" t="s">
        <v>14</v>
      </c>
      <c r="E54" s="7" t="s">
        <v>18</v>
      </c>
      <c r="F54" s="7" t="s">
        <v>20</v>
      </c>
      <c r="G54" s="7" t="s">
        <v>218</v>
      </c>
      <c r="H54" s="7" t="s">
        <v>40</v>
      </c>
      <c r="I54" s="18">
        <v>34155</v>
      </c>
      <c r="J54" s="18">
        <v>43787</v>
      </c>
      <c r="K54" s="19">
        <v>225</v>
      </c>
      <c r="L54" s="7" t="s">
        <v>37</v>
      </c>
    </row>
    <row r="55" spans="1:12" ht="21" x14ac:dyDescent="0.25">
      <c r="A55" s="7">
        <v>53</v>
      </c>
      <c r="B55" s="25" t="s">
        <v>219</v>
      </c>
      <c r="C55" s="11" t="s">
        <v>220</v>
      </c>
      <c r="D55" s="15" t="s">
        <v>14</v>
      </c>
      <c r="E55" s="7" t="s">
        <v>18</v>
      </c>
      <c r="F55" s="7" t="s">
        <v>20</v>
      </c>
      <c r="G55" s="7" t="s">
        <v>221</v>
      </c>
      <c r="H55" s="7" t="s">
        <v>41</v>
      </c>
      <c r="I55" s="18">
        <v>36739</v>
      </c>
      <c r="J55" s="18">
        <v>43787</v>
      </c>
      <c r="K55" s="19">
        <v>225</v>
      </c>
      <c r="L55" s="7" t="s">
        <v>22</v>
      </c>
    </row>
    <row r="56" spans="1:12" ht="21" x14ac:dyDescent="0.25">
      <c r="A56" s="8">
        <v>54</v>
      </c>
      <c r="B56" s="25" t="s">
        <v>222</v>
      </c>
      <c r="C56" s="11" t="s">
        <v>223</v>
      </c>
      <c r="D56" s="15" t="s">
        <v>14</v>
      </c>
      <c r="E56" s="7" t="s">
        <v>18</v>
      </c>
      <c r="F56" s="7" t="s">
        <v>20</v>
      </c>
      <c r="G56" s="7" t="s">
        <v>224</v>
      </c>
      <c r="H56" s="7" t="s">
        <v>41</v>
      </c>
      <c r="I56" s="18">
        <v>35186</v>
      </c>
      <c r="J56" s="18">
        <v>43787</v>
      </c>
      <c r="K56" s="19">
        <v>225</v>
      </c>
      <c r="L56" s="7" t="s">
        <v>225</v>
      </c>
    </row>
    <row r="57" spans="1:12" ht="21" x14ac:dyDescent="0.25">
      <c r="A57" s="7">
        <v>55</v>
      </c>
      <c r="B57" s="25" t="s">
        <v>226</v>
      </c>
      <c r="C57" s="11" t="s">
        <v>227</v>
      </c>
      <c r="D57" s="15" t="s">
        <v>14</v>
      </c>
      <c r="E57" s="7" t="s">
        <v>18</v>
      </c>
      <c r="F57" s="7" t="s">
        <v>20</v>
      </c>
      <c r="G57" s="7" t="s">
        <v>228</v>
      </c>
      <c r="H57" s="7" t="s">
        <v>41</v>
      </c>
      <c r="I57" s="18">
        <v>31334</v>
      </c>
      <c r="J57" s="18">
        <v>43787</v>
      </c>
      <c r="K57" s="19">
        <v>225</v>
      </c>
      <c r="L57" s="7" t="s">
        <v>229</v>
      </c>
    </row>
    <row r="58" spans="1:12" ht="21" x14ac:dyDescent="0.25">
      <c r="A58" s="8">
        <v>56</v>
      </c>
      <c r="B58" s="25" t="s">
        <v>230</v>
      </c>
      <c r="C58" s="11" t="s">
        <v>231</v>
      </c>
      <c r="D58" s="15" t="s">
        <v>16</v>
      </c>
      <c r="E58" s="7" t="s">
        <v>183</v>
      </c>
      <c r="F58" s="7" t="s">
        <v>20</v>
      </c>
      <c r="G58" s="7" t="s">
        <v>232</v>
      </c>
      <c r="H58" s="7" t="s">
        <v>40</v>
      </c>
      <c r="I58" s="18">
        <v>35992</v>
      </c>
      <c r="J58" s="18">
        <v>43784</v>
      </c>
      <c r="K58" s="19">
        <v>225</v>
      </c>
      <c r="L58" s="7" t="s">
        <v>22</v>
      </c>
    </row>
    <row r="59" spans="1:12" ht="21" x14ac:dyDescent="0.25">
      <c r="A59" s="7">
        <v>57</v>
      </c>
      <c r="B59" s="25" t="s">
        <v>233</v>
      </c>
      <c r="C59" s="11" t="s">
        <v>234</v>
      </c>
      <c r="D59" s="15" t="s">
        <v>14</v>
      </c>
      <c r="E59" s="7" t="s">
        <v>18</v>
      </c>
      <c r="F59" s="7" t="s">
        <v>20</v>
      </c>
      <c r="G59" s="7" t="s">
        <v>235</v>
      </c>
      <c r="H59" s="7" t="s">
        <v>40</v>
      </c>
      <c r="I59" s="18">
        <v>34406</v>
      </c>
      <c r="J59" s="18">
        <v>43783</v>
      </c>
      <c r="K59" s="19">
        <v>225</v>
      </c>
      <c r="L59" s="7" t="s">
        <v>236</v>
      </c>
    </row>
    <row r="60" spans="1:12" ht="21" x14ac:dyDescent="0.25">
      <c r="A60" s="8">
        <v>58</v>
      </c>
      <c r="B60" s="25" t="s">
        <v>237</v>
      </c>
      <c r="C60" s="11" t="s">
        <v>238</v>
      </c>
      <c r="D60" s="15" t="s">
        <v>14</v>
      </c>
      <c r="E60" s="7" t="s">
        <v>18</v>
      </c>
      <c r="F60" s="7" t="s">
        <v>20</v>
      </c>
      <c r="G60" s="7" t="s">
        <v>239</v>
      </c>
      <c r="H60" s="7" t="s">
        <v>41</v>
      </c>
      <c r="I60" s="18">
        <v>37027</v>
      </c>
      <c r="J60" s="18">
        <v>43783</v>
      </c>
      <c r="K60" s="19">
        <v>225</v>
      </c>
      <c r="L60" s="7" t="s">
        <v>22</v>
      </c>
    </row>
    <row r="61" spans="1:12" ht="21" x14ac:dyDescent="0.25">
      <c r="A61" s="7">
        <v>59</v>
      </c>
      <c r="B61" s="25" t="s">
        <v>240</v>
      </c>
      <c r="C61" s="11" t="s">
        <v>241</v>
      </c>
      <c r="D61" s="15" t="s">
        <v>14</v>
      </c>
      <c r="E61" s="7" t="s">
        <v>18</v>
      </c>
      <c r="F61" s="7" t="s">
        <v>20</v>
      </c>
      <c r="G61" s="7" t="s">
        <v>242</v>
      </c>
      <c r="H61" s="7" t="s">
        <v>41</v>
      </c>
      <c r="I61" s="18">
        <v>35594</v>
      </c>
      <c r="J61" s="18">
        <v>43783</v>
      </c>
      <c r="K61" s="19">
        <v>225</v>
      </c>
      <c r="L61" s="7" t="s">
        <v>243</v>
      </c>
    </row>
    <row r="62" spans="1:12" ht="21" x14ac:dyDescent="0.25">
      <c r="A62" s="8">
        <v>60</v>
      </c>
      <c r="B62" s="25" t="s">
        <v>244</v>
      </c>
      <c r="C62" s="11" t="s">
        <v>245</v>
      </c>
      <c r="D62" s="15" t="s">
        <v>14</v>
      </c>
      <c r="E62" s="7" t="s">
        <v>18</v>
      </c>
      <c r="F62" s="7" t="s">
        <v>20</v>
      </c>
      <c r="G62" s="7" t="s">
        <v>246</v>
      </c>
      <c r="H62" s="7" t="s">
        <v>41</v>
      </c>
      <c r="I62" s="18">
        <v>34094</v>
      </c>
      <c r="J62" s="18">
        <v>43783</v>
      </c>
      <c r="K62" s="19">
        <v>225</v>
      </c>
      <c r="L62" s="7" t="s">
        <v>247</v>
      </c>
    </row>
    <row r="63" spans="1:12" ht="21" x14ac:dyDescent="0.25">
      <c r="A63" s="7">
        <v>61</v>
      </c>
      <c r="B63" s="25" t="s">
        <v>248</v>
      </c>
      <c r="C63" s="11" t="s">
        <v>249</v>
      </c>
      <c r="D63" s="15" t="s">
        <v>14</v>
      </c>
      <c r="E63" s="7" t="s">
        <v>18</v>
      </c>
      <c r="F63" s="7" t="s">
        <v>20</v>
      </c>
      <c r="G63" s="7" t="s">
        <v>250</v>
      </c>
      <c r="H63" s="7" t="s">
        <v>41</v>
      </c>
      <c r="I63" s="18">
        <v>36887</v>
      </c>
      <c r="J63" s="18">
        <v>43783</v>
      </c>
      <c r="K63" s="19">
        <v>225</v>
      </c>
      <c r="L63" s="7" t="s">
        <v>22</v>
      </c>
    </row>
    <row r="64" spans="1:12" ht="21" x14ac:dyDescent="0.25">
      <c r="A64" s="8">
        <v>62</v>
      </c>
      <c r="B64" s="25" t="s">
        <v>251</v>
      </c>
      <c r="C64" s="11" t="s">
        <v>252</v>
      </c>
      <c r="D64" s="15" t="s">
        <v>14</v>
      </c>
      <c r="E64" s="7" t="s">
        <v>18</v>
      </c>
      <c r="F64" s="7" t="s">
        <v>20</v>
      </c>
      <c r="G64" s="7" t="s">
        <v>253</v>
      </c>
      <c r="H64" s="7" t="s">
        <v>41</v>
      </c>
      <c r="I64" s="18">
        <v>36043</v>
      </c>
      <c r="J64" s="18">
        <v>43783</v>
      </c>
      <c r="K64" s="19">
        <v>225</v>
      </c>
      <c r="L64" s="7" t="s">
        <v>254</v>
      </c>
    </row>
    <row r="65" spans="1:12" ht="21" x14ac:dyDescent="0.25">
      <c r="A65" s="7">
        <v>63</v>
      </c>
      <c r="B65" s="25" t="s">
        <v>255</v>
      </c>
      <c r="C65" s="11" t="s">
        <v>256</v>
      </c>
      <c r="D65" s="15" t="s">
        <v>14</v>
      </c>
      <c r="E65" s="7" t="s">
        <v>18</v>
      </c>
      <c r="F65" s="7" t="s">
        <v>20</v>
      </c>
      <c r="G65" s="7" t="s">
        <v>257</v>
      </c>
      <c r="H65" s="7" t="s">
        <v>41</v>
      </c>
      <c r="I65" s="18">
        <v>35135</v>
      </c>
      <c r="J65" s="18">
        <v>43783</v>
      </c>
      <c r="K65" s="19">
        <v>225</v>
      </c>
      <c r="L65" s="7" t="s">
        <v>258</v>
      </c>
    </row>
    <row r="66" spans="1:12" ht="21" x14ac:dyDescent="0.25">
      <c r="A66" s="8">
        <v>64</v>
      </c>
      <c r="B66" s="25" t="s">
        <v>259</v>
      </c>
      <c r="C66" s="11" t="s">
        <v>260</v>
      </c>
      <c r="D66" s="15" t="s">
        <v>14</v>
      </c>
      <c r="E66" s="7" t="s">
        <v>18</v>
      </c>
      <c r="F66" s="7" t="s">
        <v>20</v>
      </c>
      <c r="G66" s="7" t="s">
        <v>261</v>
      </c>
      <c r="H66" s="7" t="s">
        <v>41</v>
      </c>
      <c r="I66" s="18">
        <v>34801</v>
      </c>
      <c r="J66" s="18">
        <v>43783</v>
      </c>
      <c r="K66" s="19">
        <v>225</v>
      </c>
      <c r="L66" s="7" t="s">
        <v>22</v>
      </c>
    </row>
    <row r="67" spans="1:12" ht="21" x14ac:dyDescent="0.25">
      <c r="A67" s="7">
        <v>65</v>
      </c>
      <c r="B67" s="25" t="s">
        <v>262</v>
      </c>
      <c r="C67" s="11" t="s">
        <v>263</v>
      </c>
      <c r="D67" s="15" t="s">
        <v>264</v>
      </c>
      <c r="E67" s="7" t="s">
        <v>18</v>
      </c>
      <c r="F67" s="7" t="s">
        <v>20</v>
      </c>
      <c r="G67" s="7" t="s">
        <v>265</v>
      </c>
      <c r="H67" s="7" t="s">
        <v>41</v>
      </c>
      <c r="I67" s="18">
        <v>34688</v>
      </c>
      <c r="J67" s="18">
        <v>43783</v>
      </c>
      <c r="K67" s="19">
        <v>260</v>
      </c>
      <c r="L67" s="7" t="s">
        <v>22</v>
      </c>
    </row>
    <row r="68" spans="1:12" ht="21" x14ac:dyDescent="0.25">
      <c r="A68" s="8">
        <v>66</v>
      </c>
      <c r="B68" s="25" t="s">
        <v>266</v>
      </c>
      <c r="C68" s="11" t="s">
        <v>267</v>
      </c>
      <c r="D68" s="15" t="s">
        <v>268</v>
      </c>
      <c r="E68" s="7" t="s">
        <v>269</v>
      </c>
      <c r="F68" s="7" t="s">
        <v>20</v>
      </c>
      <c r="G68" s="7" t="s">
        <v>270</v>
      </c>
      <c r="H68" s="7" t="s">
        <v>41</v>
      </c>
      <c r="I68" s="18">
        <v>35078</v>
      </c>
      <c r="J68" s="18">
        <v>43783</v>
      </c>
      <c r="K68" s="19">
        <v>249</v>
      </c>
      <c r="L68" s="7" t="s">
        <v>569</v>
      </c>
    </row>
    <row r="69" spans="1:12" ht="21" x14ac:dyDescent="0.25">
      <c r="A69" s="7">
        <v>67</v>
      </c>
      <c r="B69" s="25" t="s">
        <v>271</v>
      </c>
      <c r="C69" s="11" t="s">
        <v>272</v>
      </c>
      <c r="D69" s="15" t="s">
        <v>273</v>
      </c>
      <c r="E69" s="7" t="s">
        <v>269</v>
      </c>
      <c r="F69" s="7" t="s">
        <v>20</v>
      </c>
      <c r="G69" s="7" t="s">
        <v>274</v>
      </c>
      <c r="H69" s="7" t="s">
        <v>41</v>
      </c>
      <c r="I69" s="18">
        <v>35394</v>
      </c>
      <c r="J69" s="18">
        <v>43783</v>
      </c>
      <c r="K69" s="19">
        <v>249</v>
      </c>
      <c r="L69" s="7" t="s">
        <v>275</v>
      </c>
    </row>
    <row r="70" spans="1:12" ht="21" x14ac:dyDescent="0.25">
      <c r="A70" s="8">
        <v>68</v>
      </c>
      <c r="B70" s="25" t="s">
        <v>276</v>
      </c>
      <c r="C70" s="11" t="s">
        <v>277</v>
      </c>
      <c r="D70" s="15" t="s">
        <v>14</v>
      </c>
      <c r="E70" s="7" t="s">
        <v>18</v>
      </c>
      <c r="F70" s="7" t="s">
        <v>20</v>
      </c>
      <c r="G70" s="7" t="s">
        <v>278</v>
      </c>
      <c r="H70" s="7" t="s">
        <v>41</v>
      </c>
      <c r="I70" s="18">
        <v>33383</v>
      </c>
      <c r="J70" s="18">
        <v>43783</v>
      </c>
      <c r="K70" s="19">
        <v>225</v>
      </c>
      <c r="L70" s="7" t="s">
        <v>25</v>
      </c>
    </row>
    <row r="71" spans="1:12" ht="21" x14ac:dyDescent="0.25">
      <c r="A71" s="7">
        <v>69</v>
      </c>
      <c r="B71" s="25" t="s">
        <v>279</v>
      </c>
      <c r="C71" s="11" t="s">
        <v>280</v>
      </c>
      <c r="D71" s="15" t="s">
        <v>14</v>
      </c>
      <c r="E71" s="7" t="s">
        <v>18</v>
      </c>
      <c r="F71" s="7" t="s">
        <v>20</v>
      </c>
      <c r="G71" s="7" t="s">
        <v>281</v>
      </c>
      <c r="H71" s="7" t="s">
        <v>41</v>
      </c>
      <c r="I71" s="18">
        <v>36364</v>
      </c>
      <c r="J71" s="18">
        <v>43783</v>
      </c>
      <c r="K71" s="19">
        <v>225</v>
      </c>
      <c r="L71" s="7" t="s">
        <v>22</v>
      </c>
    </row>
    <row r="72" spans="1:12" ht="21" x14ac:dyDescent="0.25">
      <c r="A72" s="8">
        <v>70</v>
      </c>
      <c r="B72" s="25" t="s">
        <v>282</v>
      </c>
      <c r="C72" s="11" t="s">
        <v>283</v>
      </c>
      <c r="D72" s="15" t="s">
        <v>14</v>
      </c>
      <c r="E72" s="7" t="s">
        <v>18</v>
      </c>
      <c r="F72" s="7" t="s">
        <v>20</v>
      </c>
      <c r="G72" s="7" t="s">
        <v>284</v>
      </c>
      <c r="H72" s="7" t="s">
        <v>41</v>
      </c>
      <c r="I72" s="18">
        <v>34959</v>
      </c>
      <c r="J72" s="18">
        <v>43783</v>
      </c>
      <c r="K72" s="19">
        <v>225</v>
      </c>
      <c r="L72" s="7" t="s">
        <v>285</v>
      </c>
    </row>
    <row r="73" spans="1:12" ht="21" x14ac:dyDescent="0.25">
      <c r="A73" s="7">
        <v>71</v>
      </c>
      <c r="B73" s="25" t="s">
        <v>286</v>
      </c>
      <c r="C73" s="11" t="s">
        <v>287</v>
      </c>
      <c r="D73" s="15" t="s">
        <v>14</v>
      </c>
      <c r="E73" s="7" t="s">
        <v>18</v>
      </c>
      <c r="F73" s="7" t="s">
        <v>20</v>
      </c>
      <c r="G73" s="7" t="s">
        <v>288</v>
      </c>
      <c r="H73" s="7" t="s">
        <v>41</v>
      </c>
      <c r="I73" s="18">
        <v>34890</v>
      </c>
      <c r="J73" s="18">
        <v>43783</v>
      </c>
      <c r="K73" s="19">
        <v>225</v>
      </c>
      <c r="L73" s="7" t="s">
        <v>289</v>
      </c>
    </row>
    <row r="74" spans="1:12" ht="21" x14ac:dyDescent="0.25">
      <c r="A74" s="8">
        <v>72</v>
      </c>
      <c r="B74" s="25" t="s">
        <v>290</v>
      </c>
      <c r="C74" s="11" t="s">
        <v>291</v>
      </c>
      <c r="D74" s="15" t="s">
        <v>14</v>
      </c>
      <c r="E74" s="7" t="s">
        <v>18</v>
      </c>
      <c r="F74" s="7" t="s">
        <v>20</v>
      </c>
      <c r="G74" s="7" t="s">
        <v>292</v>
      </c>
      <c r="H74" s="7" t="s">
        <v>41</v>
      </c>
      <c r="I74" s="18">
        <v>36312</v>
      </c>
      <c r="J74" s="18">
        <v>43783</v>
      </c>
      <c r="K74" s="19">
        <v>225</v>
      </c>
      <c r="L74" s="7" t="s">
        <v>22</v>
      </c>
    </row>
    <row r="75" spans="1:12" ht="21" x14ac:dyDescent="0.25">
      <c r="A75" s="7">
        <v>73</v>
      </c>
      <c r="B75" s="25" t="s">
        <v>293</v>
      </c>
      <c r="C75" s="11" t="s">
        <v>294</v>
      </c>
      <c r="D75" s="15" t="s">
        <v>14</v>
      </c>
      <c r="E75" s="7" t="s">
        <v>18</v>
      </c>
      <c r="F75" s="7" t="s">
        <v>20</v>
      </c>
      <c r="G75" s="7" t="s">
        <v>295</v>
      </c>
      <c r="H75" s="7" t="s">
        <v>41</v>
      </c>
      <c r="I75" s="18">
        <v>35824</v>
      </c>
      <c r="J75" s="18">
        <v>43776</v>
      </c>
      <c r="K75" s="19">
        <v>225</v>
      </c>
      <c r="L75" s="7" t="s">
        <v>22</v>
      </c>
    </row>
    <row r="76" spans="1:12" ht="21" x14ac:dyDescent="0.25">
      <c r="A76" s="8">
        <v>74</v>
      </c>
      <c r="B76" s="25" t="s">
        <v>296</v>
      </c>
      <c r="C76" s="11" t="s">
        <v>297</v>
      </c>
      <c r="D76" s="15" t="s">
        <v>14</v>
      </c>
      <c r="E76" s="7" t="s">
        <v>18</v>
      </c>
      <c r="F76" s="7" t="s">
        <v>20</v>
      </c>
      <c r="G76" s="7" t="s">
        <v>298</v>
      </c>
      <c r="H76" s="7" t="s">
        <v>41</v>
      </c>
      <c r="I76" s="18">
        <v>35581</v>
      </c>
      <c r="J76" s="18">
        <v>43776</v>
      </c>
      <c r="K76" s="19">
        <v>225</v>
      </c>
      <c r="L76" s="7" t="s">
        <v>299</v>
      </c>
    </row>
    <row r="77" spans="1:12" ht="21" x14ac:dyDescent="0.25">
      <c r="A77" s="7">
        <v>75</v>
      </c>
      <c r="B77" s="25" t="s">
        <v>300</v>
      </c>
      <c r="C77" s="11" t="s">
        <v>301</v>
      </c>
      <c r="D77" s="15" t="s">
        <v>14</v>
      </c>
      <c r="E77" s="7" t="s">
        <v>18</v>
      </c>
      <c r="F77" s="7" t="s">
        <v>20</v>
      </c>
      <c r="G77" s="7" t="s">
        <v>302</v>
      </c>
      <c r="H77" s="7" t="s">
        <v>41</v>
      </c>
      <c r="I77" s="18">
        <v>35563</v>
      </c>
      <c r="J77" s="18">
        <v>43775</v>
      </c>
      <c r="K77" s="19">
        <v>225</v>
      </c>
      <c r="L77" s="7" t="s">
        <v>303</v>
      </c>
    </row>
    <row r="78" spans="1:12" ht="21" x14ac:dyDescent="0.25">
      <c r="A78" s="8">
        <v>76</v>
      </c>
      <c r="B78" s="25" t="s">
        <v>304</v>
      </c>
      <c r="C78" s="11" t="s">
        <v>305</v>
      </c>
      <c r="D78" s="15" t="s">
        <v>17</v>
      </c>
      <c r="E78" s="7" t="s">
        <v>183</v>
      </c>
      <c r="F78" s="7" t="s">
        <v>20</v>
      </c>
      <c r="G78" s="7" t="s">
        <v>306</v>
      </c>
      <c r="H78" s="7" t="s">
        <v>40</v>
      </c>
      <c r="I78" s="18">
        <v>34703</v>
      </c>
      <c r="J78" s="18">
        <v>43775</v>
      </c>
      <c r="K78" s="19">
        <v>225</v>
      </c>
      <c r="L78" s="7" t="s">
        <v>307</v>
      </c>
    </row>
    <row r="79" spans="1:12" ht="21" x14ac:dyDescent="0.25">
      <c r="A79" s="7">
        <v>77</v>
      </c>
      <c r="B79" s="25" t="s">
        <v>308</v>
      </c>
      <c r="C79" s="11" t="s">
        <v>309</v>
      </c>
      <c r="D79" s="15" t="s">
        <v>16</v>
      </c>
      <c r="E79" s="7" t="s">
        <v>183</v>
      </c>
      <c r="F79" s="7" t="s">
        <v>20</v>
      </c>
      <c r="G79" s="7" t="s">
        <v>310</v>
      </c>
      <c r="H79" s="7" t="s">
        <v>40</v>
      </c>
      <c r="I79" s="18">
        <v>33695</v>
      </c>
      <c r="J79" s="18">
        <v>43775</v>
      </c>
      <c r="K79" s="19">
        <v>225</v>
      </c>
      <c r="L79" s="7" t="s">
        <v>311</v>
      </c>
    </row>
    <row r="80" spans="1:12" ht="21" x14ac:dyDescent="0.25">
      <c r="A80" s="8">
        <v>78</v>
      </c>
      <c r="B80" s="25" t="s">
        <v>312</v>
      </c>
      <c r="C80" s="11" t="s">
        <v>313</v>
      </c>
      <c r="D80" s="15" t="s">
        <v>16</v>
      </c>
      <c r="E80" s="7" t="s">
        <v>183</v>
      </c>
      <c r="F80" s="7" t="s">
        <v>20</v>
      </c>
      <c r="G80" s="7" t="s">
        <v>314</v>
      </c>
      <c r="H80" s="7" t="s">
        <v>40</v>
      </c>
      <c r="I80" s="18">
        <v>34899</v>
      </c>
      <c r="J80" s="18">
        <v>43775</v>
      </c>
      <c r="K80" s="19">
        <v>225</v>
      </c>
      <c r="L80" s="7" t="s">
        <v>315</v>
      </c>
    </row>
    <row r="81" spans="1:12" ht="21" x14ac:dyDescent="0.25">
      <c r="A81" s="7">
        <v>79</v>
      </c>
      <c r="B81" s="25" t="s">
        <v>316</v>
      </c>
      <c r="C81" s="11" t="s">
        <v>317</v>
      </c>
      <c r="D81" s="15" t="s">
        <v>14</v>
      </c>
      <c r="E81" s="7" t="s">
        <v>18</v>
      </c>
      <c r="F81" s="7" t="s">
        <v>20</v>
      </c>
      <c r="G81" s="7" t="s">
        <v>318</v>
      </c>
      <c r="H81" s="7" t="s">
        <v>40</v>
      </c>
      <c r="I81" s="18">
        <v>36711</v>
      </c>
      <c r="J81" s="18">
        <v>43775</v>
      </c>
      <c r="K81" s="19">
        <v>225</v>
      </c>
      <c r="L81" s="7" t="s">
        <v>22</v>
      </c>
    </row>
    <row r="82" spans="1:12" ht="21" x14ac:dyDescent="0.25">
      <c r="A82" s="8">
        <v>80</v>
      </c>
      <c r="B82" s="25" t="s">
        <v>319</v>
      </c>
      <c r="C82" s="11" t="s">
        <v>320</v>
      </c>
      <c r="D82" s="15" t="s">
        <v>14</v>
      </c>
      <c r="E82" s="7" t="s">
        <v>18</v>
      </c>
      <c r="F82" s="7" t="s">
        <v>20</v>
      </c>
      <c r="G82" s="7" t="s">
        <v>321</v>
      </c>
      <c r="H82" s="7" t="s">
        <v>41</v>
      </c>
      <c r="I82" s="18">
        <v>34339</v>
      </c>
      <c r="J82" s="18">
        <v>43775</v>
      </c>
      <c r="K82" s="19">
        <v>225</v>
      </c>
      <c r="L82" s="7" t="s">
        <v>322</v>
      </c>
    </row>
    <row r="83" spans="1:12" ht="21" x14ac:dyDescent="0.25">
      <c r="A83" s="7">
        <v>81</v>
      </c>
      <c r="B83" s="25" t="s">
        <v>323</v>
      </c>
      <c r="C83" s="11" t="s">
        <v>324</v>
      </c>
      <c r="D83" s="15" t="s">
        <v>14</v>
      </c>
      <c r="E83" s="7" t="s">
        <v>18</v>
      </c>
      <c r="F83" s="7" t="s">
        <v>20</v>
      </c>
      <c r="G83" s="7" t="s">
        <v>325</v>
      </c>
      <c r="H83" s="7" t="s">
        <v>41</v>
      </c>
      <c r="I83" s="18">
        <v>35588</v>
      </c>
      <c r="J83" s="18">
        <v>43775</v>
      </c>
      <c r="K83" s="19">
        <v>225</v>
      </c>
      <c r="L83" s="7" t="s">
        <v>22</v>
      </c>
    </row>
    <row r="84" spans="1:12" ht="21" x14ac:dyDescent="0.25">
      <c r="A84" s="8">
        <v>82</v>
      </c>
      <c r="B84" s="25" t="s">
        <v>326</v>
      </c>
      <c r="C84" s="11" t="s">
        <v>327</v>
      </c>
      <c r="D84" s="15" t="s">
        <v>14</v>
      </c>
      <c r="E84" s="7" t="s">
        <v>18</v>
      </c>
      <c r="F84" s="7" t="s">
        <v>20</v>
      </c>
      <c r="G84" s="7" t="s">
        <v>328</v>
      </c>
      <c r="H84" s="7" t="s">
        <v>41</v>
      </c>
      <c r="I84" s="18">
        <v>32198</v>
      </c>
      <c r="J84" s="18">
        <v>43775</v>
      </c>
      <c r="K84" s="19">
        <v>225</v>
      </c>
      <c r="L84" s="7" t="s">
        <v>329</v>
      </c>
    </row>
    <row r="85" spans="1:12" ht="21" x14ac:dyDescent="0.25">
      <c r="A85" s="7">
        <v>83</v>
      </c>
      <c r="B85" s="25" t="s">
        <v>330</v>
      </c>
      <c r="C85" s="11" t="s">
        <v>331</v>
      </c>
      <c r="D85" s="15" t="s">
        <v>14</v>
      </c>
      <c r="E85" s="7" t="s">
        <v>18</v>
      </c>
      <c r="F85" s="7" t="s">
        <v>20</v>
      </c>
      <c r="G85" s="7" t="s">
        <v>332</v>
      </c>
      <c r="H85" s="7" t="s">
        <v>41</v>
      </c>
      <c r="I85" s="18">
        <v>35884</v>
      </c>
      <c r="J85" s="18">
        <v>43774</v>
      </c>
      <c r="K85" s="19">
        <v>225</v>
      </c>
      <c r="L85" s="7" t="s">
        <v>333</v>
      </c>
    </row>
    <row r="86" spans="1:12" ht="21" x14ac:dyDescent="0.25">
      <c r="A86" s="8">
        <v>84</v>
      </c>
      <c r="B86" s="25" t="s">
        <v>334</v>
      </c>
      <c r="C86" s="11" t="s">
        <v>335</v>
      </c>
      <c r="D86" s="15" t="s">
        <v>14</v>
      </c>
      <c r="E86" s="7" t="s">
        <v>18</v>
      </c>
      <c r="F86" s="7" t="s">
        <v>20</v>
      </c>
      <c r="G86" s="7" t="s">
        <v>336</v>
      </c>
      <c r="H86" s="7" t="s">
        <v>41</v>
      </c>
      <c r="I86" s="18">
        <v>36907</v>
      </c>
      <c r="J86" s="18">
        <v>43773</v>
      </c>
      <c r="K86" s="19">
        <v>225</v>
      </c>
      <c r="L86" s="7" t="s">
        <v>22</v>
      </c>
    </row>
    <row r="87" spans="1:12" ht="21" x14ac:dyDescent="0.25">
      <c r="A87" s="7">
        <v>85</v>
      </c>
      <c r="B87" s="25" t="s">
        <v>337</v>
      </c>
      <c r="C87" s="11" t="s">
        <v>338</v>
      </c>
      <c r="D87" s="15" t="s">
        <v>14</v>
      </c>
      <c r="E87" s="7" t="s">
        <v>18</v>
      </c>
      <c r="F87" s="7" t="s">
        <v>20</v>
      </c>
      <c r="G87" s="7" t="s">
        <v>339</v>
      </c>
      <c r="H87" s="7" t="s">
        <v>41</v>
      </c>
      <c r="I87" s="18">
        <v>36317</v>
      </c>
      <c r="J87" s="18">
        <v>43773</v>
      </c>
      <c r="K87" s="19">
        <v>225</v>
      </c>
      <c r="L87" s="7" t="s">
        <v>340</v>
      </c>
    </row>
    <row r="88" spans="1:12" ht="21" x14ac:dyDescent="0.25">
      <c r="A88" s="8">
        <v>86</v>
      </c>
      <c r="B88" s="25" t="s">
        <v>341</v>
      </c>
      <c r="C88" s="11" t="s">
        <v>342</v>
      </c>
      <c r="D88" s="15" t="s">
        <v>14</v>
      </c>
      <c r="E88" s="7" t="s">
        <v>18</v>
      </c>
      <c r="F88" s="7" t="s">
        <v>20</v>
      </c>
      <c r="G88" s="7" t="s">
        <v>343</v>
      </c>
      <c r="H88" s="7" t="s">
        <v>41</v>
      </c>
      <c r="I88" s="18">
        <v>37013</v>
      </c>
      <c r="J88" s="18">
        <v>43773</v>
      </c>
      <c r="K88" s="19">
        <v>225</v>
      </c>
      <c r="L88" s="7" t="s">
        <v>22</v>
      </c>
    </row>
    <row r="89" spans="1:12" ht="21" x14ac:dyDescent="0.25">
      <c r="A89" s="7">
        <v>87</v>
      </c>
      <c r="B89" s="25" t="s">
        <v>344</v>
      </c>
      <c r="C89" s="11" t="s">
        <v>345</v>
      </c>
      <c r="D89" s="15" t="s">
        <v>14</v>
      </c>
      <c r="E89" s="7" t="s">
        <v>18</v>
      </c>
      <c r="F89" s="7" t="s">
        <v>20</v>
      </c>
      <c r="G89" s="7" t="s">
        <v>346</v>
      </c>
      <c r="H89" s="7" t="s">
        <v>41</v>
      </c>
      <c r="I89" s="18">
        <v>32542</v>
      </c>
      <c r="J89" s="18">
        <v>43773</v>
      </c>
      <c r="K89" s="19">
        <v>225</v>
      </c>
      <c r="L89" s="7" t="s">
        <v>347</v>
      </c>
    </row>
    <row r="90" spans="1:12" ht="21" x14ac:dyDescent="0.25">
      <c r="A90" s="8">
        <v>88</v>
      </c>
      <c r="B90" s="25" t="s">
        <v>348</v>
      </c>
      <c r="C90" s="11" t="s">
        <v>349</v>
      </c>
      <c r="D90" s="15" t="s">
        <v>17</v>
      </c>
      <c r="E90" s="7" t="s">
        <v>183</v>
      </c>
      <c r="F90" s="7" t="s">
        <v>20</v>
      </c>
      <c r="G90" s="7" t="s">
        <v>350</v>
      </c>
      <c r="H90" s="7" t="s">
        <v>40</v>
      </c>
      <c r="I90" s="18">
        <v>33709</v>
      </c>
      <c r="J90" s="18">
        <v>43773</v>
      </c>
      <c r="K90" s="19">
        <v>225</v>
      </c>
      <c r="L90" s="7">
        <v>0</v>
      </c>
    </row>
    <row r="91" spans="1:12" ht="21" x14ac:dyDescent="0.25">
      <c r="A91" s="7">
        <v>89</v>
      </c>
      <c r="B91" s="25" t="s">
        <v>351</v>
      </c>
      <c r="C91" s="11" t="s">
        <v>352</v>
      </c>
      <c r="D91" s="15" t="s">
        <v>16</v>
      </c>
      <c r="E91" s="7" t="s">
        <v>183</v>
      </c>
      <c r="F91" s="7" t="s">
        <v>20</v>
      </c>
      <c r="G91" s="7" t="s">
        <v>353</v>
      </c>
      <c r="H91" s="7" t="s">
        <v>40</v>
      </c>
      <c r="I91" s="18">
        <v>36987</v>
      </c>
      <c r="J91" s="18">
        <v>43773</v>
      </c>
      <c r="K91" s="19">
        <v>225</v>
      </c>
      <c r="L91" s="7" t="s">
        <v>354</v>
      </c>
    </row>
    <row r="92" spans="1:12" ht="21" x14ac:dyDescent="0.25">
      <c r="A92" s="8">
        <v>90</v>
      </c>
      <c r="B92" s="25" t="s">
        <v>355</v>
      </c>
      <c r="C92" s="11" t="s">
        <v>356</v>
      </c>
      <c r="D92" s="15" t="s">
        <v>14</v>
      </c>
      <c r="E92" s="7" t="s">
        <v>18</v>
      </c>
      <c r="F92" s="7" t="s">
        <v>20</v>
      </c>
      <c r="G92" s="7" t="s">
        <v>357</v>
      </c>
      <c r="H92" s="7" t="s">
        <v>41</v>
      </c>
      <c r="I92" s="18">
        <v>36557</v>
      </c>
      <c r="J92" s="18">
        <v>43773</v>
      </c>
      <c r="K92" s="19">
        <v>225</v>
      </c>
      <c r="L92" s="7" t="s">
        <v>22</v>
      </c>
    </row>
    <row r="93" spans="1:12" ht="21" x14ac:dyDescent="0.25">
      <c r="A93" s="7">
        <v>91</v>
      </c>
      <c r="B93" s="25" t="s">
        <v>358</v>
      </c>
      <c r="C93" s="11" t="s">
        <v>359</v>
      </c>
      <c r="D93" s="15" t="s">
        <v>14</v>
      </c>
      <c r="E93" s="7" t="s">
        <v>18</v>
      </c>
      <c r="F93" s="7" t="s">
        <v>20</v>
      </c>
      <c r="G93" s="7" t="s">
        <v>360</v>
      </c>
      <c r="H93" s="7" t="s">
        <v>41</v>
      </c>
      <c r="I93" s="18">
        <v>36597</v>
      </c>
      <c r="J93" s="18">
        <v>43773</v>
      </c>
      <c r="K93" s="19">
        <v>225</v>
      </c>
      <c r="L93" s="7" t="s">
        <v>22</v>
      </c>
    </row>
    <row r="94" spans="1:12" ht="21" x14ac:dyDescent="0.25">
      <c r="A94" s="8">
        <v>92</v>
      </c>
      <c r="B94" s="25" t="s">
        <v>361</v>
      </c>
      <c r="C94" s="11" t="s">
        <v>362</v>
      </c>
      <c r="D94" s="15" t="s">
        <v>14</v>
      </c>
      <c r="E94" s="7" t="s">
        <v>18</v>
      </c>
      <c r="F94" s="7" t="s">
        <v>20</v>
      </c>
      <c r="G94" s="7" t="s">
        <v>363</v>
      </c>
      <c r="H94" s="7" t="s">
        <v>41</v>
      </c>
      <c r="I94" s="18">
        <v>34733</v>
      </c>
      <c r="J94" s="18">
        <v>43773</v>
      </c>
      <c r="K94" s="19">
        <v>225</v>
      </c>
      <c r="L94" s="7" t="s">
        <v>22</v>
      </c>
    </row>
    <row r="95" spans="1:12" ht="21" x14ac:dyDescent="0.25">
      <c r="A95" s="7">
        <v>93</v>
      </c>
      <c r="B95" s="25" t="s">
        <v>364</v>
      </c>
      <c r="C95" s="11" t="s">
        <v>365</v>
      </c>
      <c r="D95" s="15" t="s">
        <v>15</v>
      </c>
      <c r="E95" s="7" t="s">
        <v>39</v>
      </c>
      <c r="F95" s="7" t="s">
        <v>20</v>
      </c>
      <c r="G95" s="7" t="s">
        <v>366</v>
      </c>
      <c r="H95" s="7" t="s">
        <v>40</v>
      </c>
      <c r="I95" s="18">
        <v>36722</v>
      </c>
      <c r="J95" s="18">
        <v>43773</v>
      </c>
      <c r="K95" s="19">
        <v>225</v>
      </c>
      <c r="L95" s="7" t="s">
        <v>367</v>
      </c>
    </row>
    <row r="96" spans="1:12" ht="21" x14ac:dyDescent="0.25">
      <c r="A96" s="8">
        <v>94</v>
      </c>
      <c r="B96" s="25" t="s">
        <v>368</v>
      </c>
      <c r="C96" s="11" t="s">
        <v>369</v>
      </c>
      <c r="D96" s="15" t="s">
        <v>370</v>
      </c>
      <c r="E96" s="7" t="s">
        <v>269</v>
      </c>
      <c r="F96" s="7" t="s">
        <v>21</v>
      </c>
      <c r="G96" s="7" t="s">
        <v>371</v>
      </c>
      <c r="H96" s="7" t="s">
        <v>41</v>
      </c>
      <c r="I96" s="18">
        <v>29735</v>
      </c>
      <c r="J96" s="18">
        <v>43773</v>
      </c>
      <c r="K96" s="19">
        <v>3000</v>
      </c>
      <c r="L96" s="7" t="s">
        <v>372</v>
      </c>
    </row>
    <row r="97" spans="1:12" ht="21" x14ac:dyDescent="0.25">
      <c r="A97" s="7">
        <v>95</v>
      </c>
      <c r="B97" s="25" t="s">
        <v>373</v>
      </c>
      <c r="C97" s="11" t="s">
        <v>374</v>
      </c>
      <c r="D97" s="15" t="s">
        <v>375</v>
      </c>
      <c r="E97" s="7" t="s">
        <v>376</v>
      </c>
      <c r="F97" s="7" t="s">
        <v>20</v>
      </c>
      <c r="G97" s="7" t="s">
        <v>377</v>
      </c>
      <c r="H97" s="7" t="s">
        <v>41</v>
      </c>
      <c r="I97" s="18">
        <v>34384</v>
      </c>
      <c r="J97" s="18">
        <v>43773</v>
      </c>
      <c r="K97" s="19">
        <v>249</v>
      </c>
      <c r="L97" s="7" t="s">
        <v>22</v>
      </c>
    </row>
    <row r="98" spans="1:12" ht="21" x14ac:dyDescent="0.25">
      <c r="A98" s="8">
        <v>96</v>
      </c>
      <c r="B98" s="25" t="s">
        <v>378</v>
      </c>
      <c r="C98" s="11" t="s">
        <v>379</v>
      </c>
      <c r="D98" s="15" t="s">
        <v>14</v>
      </c>
      <c r="E98" s="7" t="s">
        <v>18</v>
      </c>
      <c r="F98" s="7" t="s">
        <v>20</v>
      </c>
      <c r="G98" s="7" t="s">
        <v>380</v>
      </c>
      <c r="H98" s="7" t="s">
        <v>41</v>
      </c>
      <c r="I98" s="18">
        <v>36444</v>
      </c>
      <c r="J98" s="18">
        <v>43773</v>
      </c>
      <c r="K98" s="19">
        <v>225</v>
      </c>
      <c r="L98" s="7" t="s">
        <v>381</v>
      </c>
    </row>
    <row r="99" spans="1:12" ht="21" x14ac:dyDescent="0.25">
      <c r="A99" s="7">
        <v>97</v>
      </c>
      <c r="B99" s="25" t="s">
        <v>382</v>
      </c>
      <c r="C99" s="11" t="s">
        <v>383</v>
      </c>
      <c r="D99" s="15" t="s">
        <v>384</v>
      </c>
      <c r="E99" s="7" t="s">
        <v>39</v>
      </c>
      <c r="F99" s="7" t="s">
        <v>20</v>
      </c>
      <c r="G99" s="7" t="s">
        <v>385</v>
      </c>
      <c r="H99" s="7" t="s">
        <v>41</v>
      </c>
      <c r="I99" s="18">
        <v>32661</v>
      </c>
      <c r="J99" s="18">
        <v>43773</v>
      </c>
      <c r="K99" s="19">
        <v>1300</v>
      </c>
      <c r="L99" s="7" t="s">
        <v>171</v>
      </c>
    </row>
    <row r="100" spans="1:12" ht="21" x14ac:dyDescent="0.25">
      <c r="A100" s="8">
        <v>98</v>
      </c>
      <c r="B100" s="25" t="s">
        <v>386</v>
      </c>
      <c r="C100" s="11" t="s">
        <v>387</v>
      </c>
      <c r="D100" s="15" t="s">
        <v>388</v>
      </c>
      <c r="E100" s="7" t="s">
        <v>269</v>
      </c>
      <c r="F100" s="7" t="s">
        <v>20</v>
      </c>
      <c r="G100" s="7" t="s">
        <v>389</v>
      </c>
      <c r="H100" s="7" t="s">
        <v>41</v>
      </c>
      <c r="I100" s="18">
        <v>35462</v>
      </c>
      <c r="J100" s="18">
        <v>43773</v>
      </c>
      <c r="K100" s="19">
        <v>249</v>
      </c>
      <c r="L100" s="7" t="s">
        <v>390</v>
      </c>
    </row>
    <row r="101" spans="1:12" ht="21" x14ac:dyDescent="0.25">
      <c r="A101" s="7">
        <v>99</v>
      </c>
      <c r="B101" s="25" t="s">
        <v>391</v>
      </c>
      <c r="C101" s="11" t="s">
        <v>392</v>
      </c>
      <c r="D101" s="15" t="s">
        <v>14</v>
      </c>
      <c r="E101" s="7" t="s">
        <v>18</v>
      </c>
      <c r="F101" s="7" t="s">
        <v>20</v>
      </c>
      <c r="G101" s="7" t="s">
        <v>393</v>
      </c>
      <c r="H101" s="7" t="s">
        <v>41</v>
      </c>
      <c r="I101" s="18">
        <v>37228</v>
      </c>
      <c r="J101" s="18">
        <v>43773</v>
      </c>
      <c r="K101" s="19">
        <v>225</v>
      </c>
      <c r="L101" s="7" t="s">
        <v>22</v>
      </c>
    </row>
    <row r="102" spans="1:12" ht="21" x14ac:dyDescent="0.25">
      <c r="A102" s="8">
        <v>100</v>
      </c>
      <c r="B102" s="25" t="s">
        <v>394</v>
      </c>
      <c r="C102" s="11" t="s">
        <v>395</v>
      </c>
      <c r="D102" s="15" t="s">
        <v>14</v>
      </c>
      <c r="E102" s="7" t="s">
        <v>18</v>
      </c>
      <c r="F102" s="7" t="s">
        <v>20</v>
      </c>
      <c r="G102" s="7" t="s">
        <v>396</v>
      </c>
      <c r="H102" s="7" t="s">
        <v>41</v>
      </c>
      <c r="I102" s="18">
        <v>36850</v>
      </c>
      <c r="J102" s="18">
        <v>43773</v>
      </c>
      <c r="K102" s="19">
        <v>225</v>
      </c>
      <c r="L102" s="7" t="s">
        <v>22</v>
      </c>
    </row>
    <row r="103" spans="1:12" ht="21" x14ac:dyDescent="0.25">
      <c r="A103" s="7">
        <v>101</v>
      </c>
      <c r="B103" s="25" t="s">
        <v>397</v>
      </c>
      <c r="C103" s="11" t="s">
        <v>398</v>
      </c>
      <c r="D103" s="15" t="s">
        <v>14</v>
      </c>
      <c r="E103" s="7" t="s">
        <v>18</v>
      </c>
      <c r="F103" s="7" t="s">
        <v>20</v>
      </c>
      <c r="G103" s="7" t="s">
        <v>399</v>
      </c>
      <c r="H103" s="7" t="s">
        <v>41</v>
      </c>
      <c r="I103" s="18">
        <v>36167</v>
      </c>
      <c r="J103" s="18">
        <v>43773</v>
      </c>
      <c r="K103" s="19">
        <v>225</v>
      </c>
      <c r="L103" s="7" t="s">
        <v>22</v>
      </c>
    </row>
    <row r="104" spans="1:12" ht="21" x14ac:dyDescent="0.25">
      <c r="A104" s="8">
        <v>102</v>
      </c>
      <c r="B104" s="25" t="s">
        <v>400</v>
      </c>
      <c r="C104" s="11" t="s">
        <v>401</v>
      </c>
      <c r="D104" s="15" t="s">
        <v>14</v>
      </c>
      <c r="E104" s="7" t="s">
        <v>18</v>
      </c>
      <c r="F104" s="7" t="s">
        <v>20</v>
      </c>
      <c r="G104" s="7" t="s">
        <v>402</v>
      </c>
      <c r="H104" s="7" t="s">
        <v>41</v>
      </c>
      <c r="I104" s="18">
        <v>32827</v>
      </c>
      <c r="J104" s="18">
        <v>43773</v>
      </c>
      <c r="K104" s="19">
        <v>225</v>
      </c>
      <c r="L104" s="7" t="s">
        <v>24</v>
      </c>
    </row>
    <row r="105" spans="1:12" ht="21" x14ac:dyDescent="0.25">
      <c r="A105" s="7">
        <v>103</v>
      </c>
      <c r="B105" s="25" t="s">
        <v>403</v>
      </c>
      <c r="C105" s="11" t="s">
        <v>404</v>
      </c>
      <c r="D105" s="15" t="s">
        <v>14</v>
      </c>
      <c r="E105" s="7" t="s">
        <v>18</v>
      </c>
      <c r="F105" s="7" t="s">
        <v>20</v>
      </c>
      <c r="G105" s="7" t="s">
        <v>405</v>
      </c>
      <c r="H105" s="7" t="s">
        <v>40</v>
      </c>
      <c r="I105" s="18">
        <v>34031</v>
      </c>
      <c r="J105" s="18">
        <v>43773</v>
      </c>
      <c r="K105" s="19">
        <v>225</v>
      </c>
      <c r="L105" s="7" t="s">
        <v>22</v>
      </c>
    </row>
    <row r="106" spans="1:12" ht="21" x14ac:dyDescent="0.25">
      <c r="A106" s="8">
        <v>104</v>
      </c>
      <c r="B106" s="25" t="s">
        <v>406</v>
      </c>
      <c r="C106" s="11" t="s">
        <v>407</v>
      </c>
      <c r="D106" s="15" t="s">
        <v>14</v>
      </c>
      <c r="E106" s="7" t="s">
        <v>18</v>
      </c>
      <c r="F106" s="7" t="s">
        <v>20</v>
      </c>
      <c r="G106" s="7" t="s">
        <v>408</v>
      </c>
      <c r="H106" s="7" t="s">
        <v>40</v>
      </c>
      <c r="I106" s="18">
        <v>36162</v>
      </c>
      <c r="J106" s="18">
        <v>43773</v>
      </c>
      <c r="K106" s="19">
        <v>225</v>
      </c>
      <c r="L106" s="7" t="s">
        <v>22</v>
      </c>
    </row>
    <row r="107" spans="1:12" ht="21" x14ac:dyDescent="0.25">
      <c r="A107" s="7">
        <v>105</v>
      </c>
      <c r="B107" s="25" t="s">
        <v>409</v>
      </c>
      <c r="C107" s="11" t="s">
        <v>410</v>
      </c>
      <c r="D107" s="15" t="s">
        <v>14</v>
      </c>
      <c r="E107" s="7" t="s">
        <v>18</v>
      </c>
      <c r="F107" s="7" t="s">
        <v>20</v>
      </c>
      <c r="G107" s="7" t="s">
        <v>411</v>
      </c>
      <c r="H107" s="7" t="s">
        <v>41</v>
      </c>
      <c r="I107" s="18">
        <v>32302</v>
      </c>
      <c r="J107" s="18">
        <v>43773</v>
      </c>
      <c r="K107" s="19">
        <v>225</v>
      </c>
      <c r="L107" s="7" t="s">
        <v>412</v>
      </c>
    </row>
    <row r="108" spans="1:12" ht="21" x14ac:dyDescent="0.25">
      <c r="A108" s="8">
        <v>106</v>
      </c>
      <c r="B108" s="25" t="s">
        <v>413</v>
      </c>
      <c r="C108" s="11" t="s">
        <v>414</v>
      </c>
      <c r="D108" s="15" t="s">
        <v>14</v>
      </c>
      <c r="E108" s="7" t="s">
        <v>18</v>
      </c>
      <c r="F108" s="7" t="s">
        <v>20</v>
      </c>
      <c r="G108" s="7" t="s">
        <v>415</v>
      </c>
      <c r="H108" s="7" t="s">
        <v>41</v>
      </c>
      <c r="I108" s="18">
        <v>35805</v>
      </c>
      <c r="J108" s="18">
        <v>43773</v>
      </c>
      <c r="K108" s="19">
        <v>225</v>
      </c>
      <c r="L108" s="7" t="s">
        <v>416</v>
      </c>
    </row>
    <row r="109" spans="1:12" ht="21" x14ac:dyDescent="0.25">
      <c r="A109" s="7">
        <v>107</v>
      </c>
      <c r="B109" s="25" t="s">
        <v>417</v>
      </c>
      <c r="C109" s="11" t="s">
        <v>418</v>
      </c>
      <c r="D109" s="15" t="s">
        <v>14</v>
      </c>
      <c r="E109" s="7" t="s">
        <v>18</v>
      </c>
      <c r="F109" s="7" t="s">
        <v>20</v>
      </c>
      <c r="G109" s="7" t="s">
        <v>419</v>
      </c>
      <c r="H109" s="7" t="s">
        <v>41</v>
      </c>
      <c r="I109" s="18">
        <v>33824</v>
      </c>
      <c r="J109" s="18">
        <v>43773</v>
      </c>
      <c r="K109" s="19">
        <v>225</v>
      </c>
      <c r="L109" s="7" t="s">
        <v>420</v>
      </c>
    </row>
    <row r="110" spans="1:12" ht="21" x14ac:dyDescent="0.25">
      <c r="A110" s="8">
        <v>108</v>
      </c>
      <c r="B110" s="25" t="s">
        <v>421</v>
      </c>
      <c r="C110" s="11" t="s">
        <v>422</v>
      </c>
      <c r="D110" s="15" t="s">
        <v>14</v>
      </c>
      <c r="E110" s="7" t="s">
        <v>18</v>
      </c>
      <c r="F110" s="7" t="s">
        <v>20</v>
      </c>
      <c r="G110" s="7" t="s">
        <v>423</v>
      </c>
      <c r="H110" s="7" t="s">
        <v>41</v>
      </c>
      <c r="I110" s="18">
        <v>35700</v>
      </c>
      <c r="J110" s="18">
        <v>43773</v>
      </c>
      <c r="K110" s="19">
        <v>225</v>
      </c>
      <c r="L110" s="7" t="s">
        <v>424</v>
      </c>
    </row>
    <row r="111" spans="1:12" ht="21" x14ac:dyDescent="0.25">
      <c r="A111" s="7">
        <v>109</v>
      </c>
      <c r="B111" s="25" t="s">
        <v>425</v>
      </c>
      <c r="C111" s="11" t="s">
        <v>426</v>
      </c>
      <c r="D111" s="15" t="s">
        <v>14</v>
      </c>
      <c r="E111" s="8" t="s">
        <v>18</v>
      </c>
      <c r="F111" s="7" t="s">
        <v>20</v>
      </c>
      <c r="G111" s="7" t="s">
        <v>427</v>
      </c>
      <c r="H111" s="7" t="s">
        <v>40</v>
      </c>
      <c r="I111" s="18">
        <v>36080</v>
      </c>
      <c r="J111" s="18">
        <v>43773</v>
      </c>
      <c r="K111" s="19">
        <v>225</v>
      </c>
      <c r="L111" s="7" t="s">
        <v>22</v>
      </c>
    </row>
    <row r="112" spans="1:12" ht="21" x14ac:dyDescent="0.25">
      <c r="A112" s="8">
        <v>110</v>
      </c>
      <c r="B112" s="25" t="s">
        <v>428</v>
      </c>
      <c r="C112" s="11" t="s">
        <v>429</v>
      </c>
      <c r="D112" s="15" t="s">
        <v>14</v>
      </c>
      <c r="E112" s="7" t="s">
        <v>18</v>
      </c>
      <c r="F112" s="7" t="s">
        <v>20</v>
      </c>
      <c r="G112" s="7" t="s">
        <v>430</v>
      </c>
      <c r="H112" s="7" t="s">
        <v>41</v>
      </c>
      <c r="I112" s="18">
        <v>34590</v>
      </c>
      <c r="J112" s="18">
        <v>43773</v>
      </c>
      <c r="K112" s="19">
        <v>225</v>
      </c>
      <c r="L112" s="7" t="s">
        <v>431</v>
      </c>
    </row>
    <row r="113" spans="1:12" ht="21" x14ac:dyDescent="0.25">
      <c r="A113" s="7">
        <v>111</v>
      </c>
      <c r="B113" s="25" t="s">
        <v>432</v>
      </c>
      <c r="C113" s="11" t="s">
        <v>433</v>
      </c>
      <c r="D113" s="15" t="s">
        <v>14</v>
      </c>
      <c r="E113" s="7" t="s">
        <v>18</v>
      </c>
      <c r="F113" s="7" t="s">
        <v>20</v>
      </c>
      <c r="G113" s="7" t="s">
        <v>434</v>
      </c>
      <c r="H113" s="7" t="s">
        <v>41</v>
      </c>
      <c r="I113" s="18">
        <v>33884</v>
      </c>
      <c r="J113" s="18">
        <v>43773</v>
      </c>
      <c r="K113" s="19">
        <v>240</v>
      </c>
      <c r="L113" s="7" t="s">
        <v>435</v>
      </c>
    </row>
    <row r="114" spans="1:12" ht="21" x14ac:dyDescent="0.25">
      <c r="A114" s="8">
        <v>112</v>
      </c>
      <c r="B114" s="25" t="s">
        <v>436</v>
      </c>
      <c r="C114" s="11" t="s">
        <v>437</v>
      </c>
      <c r="D114" s="15" t="s">
        <v>14</v>
      </c>
      <c r="E114" s="7" t="s">
        <v>18</v>
      </c>
      <c r="F114" s="7" t="s">
        <v>20</v>
      </c>
      <c r="G114" s="7" t="s">
        <v>438</v>
      </c>
      <c r="H114" s="7" t="s">
        <v>41</v>
      </c>
      <c r="I114" s="18">
        <v>36441</v>
      </c>
      <c r="J114" s="18">
        <v>43773</v>
      </c>
      <c r="K114" s="19">
        <v>225</v>
      </c>
      <c r="L114" s="7" t="s">
        <v>22</v>
      </c>
    </row>
    <row r="115" spans="1:12" ht="21" x14ac:dyDescent="0.25">
      <c r="A115" s="7">
        <v>113</v>
      </c>
      <c r="B115" s="25" t="s">
        <v>439</v>
      </c>
      <c r="C115" s="11" t="s">
        <v>440</v>
      </c>
      <c r="D115" s="15" t="s">
        <v>14</v>
      </c>
      <c r="E115" s="7" t="s">
        <v>18</v>
      </c>
      <c r="F115" s="7" t="s">
        <v>20</v>
      </c>
      <c r="G115" s="7" t="s">
        <v>441</v>
      </c>
      <c r="H115" s="7" t="s">
        <v>41</v>
      </c>
      <c r="I115" s="18">
        <v>36349</v>
      </c>
      <c r="J115" s="18">
        <v>43773</v>
      </c>
      <c r="K115" s="19">
        <v>225</v>
      </c>
      <c r="L115" s="7" t="s">
        <v>22</v>
      </c>
    </row>
    <row r="116" spans="1:12" ht="21" x14ac:dyDescent="0.25">
      <c r="A116" s="8">
        <v>114</v>
      </c>
      <c r="B116" s="25" t="s">
        <v>442</v>
      </c>
      <c r="C116" s="11" t="s">
        <v>443</v>
      </c>
      <c r="D116" s="15" t="s">
        <v>14</v>
      </c>
      <c r="E116" s="7" t="s">
        <v>18</v>
      </c>
      <c r="F116" s="7" t="s">
        <v>20</v>
      </c>
      <c r="G116" s="7" t="s">
        <v>444</v>
      </c>
      <c r="H116" s="7" t="s">
        <v>41</v>
      </c>
      <c r="I116" s="18">
        <v>35323</v>
      </c>
      <c r="J116" s="18">
        <v>43773</v>
      </c>
      <c r="K116" s="19">
        <v>225</v>
      </c>
      <c r="L116" s="7" t="s">
        <v>22</v>
      </c>
    </row>
    <row r="117" spans="1:12" ht="21" x14ac:dyDescent="0.25">
      <c r="A117" s="7">
        <v>115</v>
      </c>
      <c r="B117" s="25" t="s">
        <v>445</v>
      </c>
      <c r="C117" s="11" t="s">
        <v>446</v>
      </c>
      <c r="D117" s="15" t="s">
        <v>14</v>
      </c>
      <c r="E117" s="7" t="s">
        <v>18</v>
      </c>
      <c r="F117" s="7" t="s">
        <v>20</v>
      </c>
      <c r="G117" s="7" t="s">
        <v>447</v>
      </c>
      <c r="H117" s="7" t="s">
        <v>41</v>
      </c>
      <c r="I117" s="18">
        <v>36731</v>
      </c>
      <c r="J117" s="18">
        <v>43773</v>
      </c>
      <c r="K117" s="19">
        <v>225</v>
      </c>
      <c r="L117" s="7" t="s">
        <v>22</v>
      </c>
    </row>
    <row r="118" spans="1:12" ht="21" x14ac:dyDescent="0.25">
      <c r="A118" s="8">
        <v>116</v>
      </c>
      <c r="B118" s="25" t="s">
        <v>448</v>
      </c>
      <c r="C118" s="11" t="s">
        <v>449</v>
      </c>
      <c r="D118" s="15" t="s">
        <v>14</v>
      </c>
      <c r="E118" s="7" t="s">
        <v>18</v>
      </c>
      <c r="F118" s="7" t="s">
        <v>20</v>
      </c>
      <c r="G118" s="7" t="s">
        <v>450</v>
      </c>
      <c r="H118" s="7" t="s">
        <v>41</v>
      </c>
      <c r="I118" s="18">
        <v>36408</v>
      </c>
      <c r="J118" s="18">
        <v>43773</v>
      </c>
      <c r="K118" s="19">
        <v>225</v>
      </c>
      <c r="L118" s="7" t="s">
        <v>22</v>
      </c>
    </row>
    <row r="119" spans="1:12" ht="21" x14ac:dyDescent="0.25">
      <c r="A119" s="7">
        <v>117</v>
      </c>
      <c r="B119" s="25" t="s">
        <v>451</v>
      </c>
      <c r="C119" s="11" t="s">
        <v>452</v>
      </c>
      <c r="D119" s="15" t="s">
        <v>14</v>
      </c>
      <c r="E119" s="7" t="s">
        <v>18</v>
      </c>
      <c r="F119" s="7" t="s">
        <v>20</v>
      </c>
      <c r="G119" s="7" t="s">
        <v>453</v>
      </c>
      <c r="H119" s="7" t="s">
        <v>41</v>
      </c>
      <c r="I119" s="18">
        <v>36293</v>
      </c>
      <c r="J119" s="18">
        <v>43773</v>
      </c>
      <c r="K119" s="19">
        <v>225</v>
      </c>
      <c r="L119" s="7" t="s">
        <v>22</v>
      </c>
    </row>
    <row r="120" spans="1:12" ht="21" x14ac:dyDescent="0.25">
      <c r="A120" s="8">
        <v>118</v>
      </c>
      <c r="B120" s="25" t="s">
        <v>454</v>
      </c>
      <c r="C120" s="11" t="s">
        <v>455</v>
      </c>
      <c r="D120" s="15" t="s">
        <v>14</v>
      </c>
      <c r="E120" s="7" t="s">
        <v>18</v>
      </c>
      <c r="F120" s="7" t="s">
        <v>20</v>
      </c>
      <c r="G120" s="7" t="s">
        <v>456</v>
      </c>
      <c r="H120" s="7" t="s">
        <v>41</v>
      </c>
      <c r="I120" s="18">
        <v>34600</v>
      </c>
      <c r="J120" s="18">
        <v>43773</v>
      </c>
      <c r="K120" s="19">
        <v>225</v>
      </c>
      <c r="L120" s="7" t="s">
        <v>457</v>
      </c>
    </row>
    <row r="121" spans="1:12" ht="21" x14ac:dyDescent="0.25">
      <c r="A121" s="7">
        <v>119</v>
      </c>
      <c r="B121" s="25" t="s">
        <v>458</v>
      </c>
      <c r="C121" s="11" t="s">
        <v>459</v>
      </c>
      <c r="D121" s="15" t="s">
        <v>14</v>
      </c>
      <c r="E121" s="7" t="s">
        <v>18</v>
      </c>
      <c r="F121" s="7" t="s">
        <v>20</v>
      </c>
      <c r="G121" s="7" t="s">
        <v>460</v>
      </c>
      <c r="H121" s="7" t="s">
        <v>41</v>
      </c>
      <c r="I121" s="18">
        <v>34068</v>
      </c>
      <c r="J121" s="18">
        <v>43773</v>
      </c>
      <c r="K121" s="19">
        <v>250</v>
      </c>
      <c r="L121" s="7" t="s">
        <v>38</v>
      </c>
    </row>
    <row r="122" spans="1:12" ht="21" x14ac:dyDescent="0.25">
      <c r="A122" s="8">
        <v>120</v>
      </c>
      <c r="B122" s="25" t="s">
        <v>461</v>
      </c>
      <c r="C122" s="11" t="s">
        <v>462</v>
      </c>
      <c r="D122" s="15" t="s">
        <v>463</v>
      </c>
      <c r="E122" s="7" t="s">
        <v>18</v>
      </c>
      <c r="F122" s="7" t="s">
        <v>20</v>
      </c>
      <c r="G122" s="7" t="s">
        <v>464</v>
      </c>
      <c r="H122" s="7" t="s">
        <v>40</v>
      </c>
      <c r="I122" s="18">
        <v>34760</v>
      </c>
      <c r="J122" s="18">
        <v>43773</v>
      </c>
      <c r="K122" s="19">
        <v>249</v>
      </c>
      <c r="L122" s="7" t="s">
        <v>465</v>
      </c>
    </row>
    <row r="123" spans="1:12" ht="21" x14ac:dyDescent="0.25">
      <c r="A123" s="7">
        <v>121</v>
      </c>
      <c r="B123" s="25" t="s">
        <v>466</v>
      </c>
      <c r="C123" s="11" t="s">
        <v>467</v>
      </c>
      <c r="D123" s="15" t="s">
        <v>14</v>
      </c>
      <c r="E123" s="7" t="s">
        <v>18</v>
      </c>
      <c r="F123" s="7" t="s">
        <v>20</v>
      </c>
      <c r="G123" s="7" t="s">
        <v>468</v>
      </c>
      <c r="H123" s="7" t="s">
        <v>41</v>
      </c>
      <c r="I123" s="18">
        <v>32178</v>
      </c>
      <c r="J123" s="18">
        <v>43773</v>
      </c>
      <c r="K123" s="19">
        <v>225</v>
      </c>
      <c r="L123" s="7" t="s">
        <v>469</v>
      </c>
    </row>
    <row r="124" spans="1:12" ht="21" x14ac:dyDescent="0.25">
      <c r="A124" s="8">
        <v>122</v>
      </c>
      <c r="B124" s="25" t="s">
        <v>470</v>
      </c>
      <c r="C124" s="11" t="s">
        <v>471</v>
      </c>
      <c r="D124" s="15" t="s">
        <v>15</v>
      </c>
      <c r="E124" s="7" t="s">
        <v>39</v>
      </c>
      <c r="F124" s="7" t="s">
        <v>20</v>
      </c>
      <c r="G124" s="7" t="s">
        <v>472</v>
      </c>
      <c r="H124" s="7" t="s">
        <v>40</v>
      </c>
      <c r="I124" s="18">
        <v>36530</v>
      </c>
      <c r="J124" s="18">
        <v>43773</v>
      </c>
      <c r="K124" s="19">
        <v>225</v>
      </c>
      <c r="L124" s="7" t="s">
        <v>473</v>
      </c>
    </row>
  </sheetData>
  <mergeCells count="1">
    <mergeCell ref="A1:K1"/>
  </mergeCells>
  <conditionalFormatting sqref="C3">
    <cfRule type="expression" dxfId="9" priority="3">
      <formula>COUNTIF($C$3:$C$3,C3)&gt;1</formula>
    </cfRule>
  </conditionalFormatting>
  <conditionalFormatting sqref="C18:C124">
    <cfRule type="expression" dxfId="8" priority="4">
      <formula>COUNTIF($C$18:$C$22,C18)&gt;1</formula>
    </cfRule>
  </conditionalFormatting>
  <conditionalFormatting sqref="C4:C17">
    <cfRule type="expression" dxfId="7" priority="5">
      <formula>COUNTIF($C$4:$C$17,C4)&gt;1</formula>
    </cfRule>
  </conditionalFormatting>
  <pageMargins left="0.17" right="0.21" top="0.6" bottom="0.44" header="0.19" footer="0.17"/>
  <pageSetup scale="71" orientation="landscape" useFirstPageNumber="1" r:id="rId1"/>
  <headerFooter>
    <oddHeader>&amp;C&amp;"Arial,Regular"&amp;10&amp;A</oddHeader>
    <oddFooter>&amp;C&amp;"Arial,Regular"&amp;10Page &amp;P</oddFooter>
  </headerFooter>
  <colBreaks count="1" manualBreakCount="1">
    <brk id="1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M35"/>
  <sheetViews>
    <sheetView view="pageBreakPreview" zoomScaleNormal="115" zoomScaleSheetLayoutView="100" zoomScalePageLayoutView="60" workbookViewId="0">
      <selection activeCell="K3" sqref="K3"/>
    </sheetView>
  </sheetViews>
  <sheetFormatPr defaultRowHeight="15" x14ac:dyDescent="0.25"/>
  <cols>
    <col min="1" max="1" width="3.5703125" bestFit="1" customWidth="1"/>
    <col min="2" max="2" width="14.7109375" style="1" customWidth="1"/>
    <col min="3" max="3" width="17" customWidth="1"/>
    <col min="4" max="4" width="16.7109375" customWidth="1"/>
    <col min="5" max="6" width="12.140625" style="1" customWidth="1"/>
    <col min="7" max="7" width="15" customWidth="1"/>
    <col min="8" max="8" width="10.28515625" customWidth="1"/>
    <col min="9" max="9" width="18.28515625" style="2" customWidth="1"/>
    <col min="10" max="10" width="19.42578125" style="2"/>
    <col min="11" max="11" width="21.5703125" customWidth="1"/>
    <col min="12" max="12" width="17.5703125" style="2" customWidth="1"/>
    <col min="13" max="13" width="21.7109375"/>
    <col min="14" max="256" width="9.5703125"/>
    <col min="257" max="1025" width="11.5703125"/>
  </cols>
  <sheetData>
    <row r="1" spans="1:13" ht="18.75" x14ac:dyDescent="0.25">
      <c r="A1" s="27" t="s">
        <v>568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spans="1:13" ht="45" x14ac:dyDescent="0.25">
      <c r="A2" s="9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5" t="s">
        <v>8</v>
      </c>
      <c r="J2" s="5" t="s">
        <v>9</v>
      </c>
      <c r="K2" s="4" t="s">
        <v>10</v>
      </c>
      <c r="L2" s="5" t="s">
        <v>12</v>
      </c>
      <c r="M2" s="4" t="s">
        <v>13</v>
      </c>
    </row>
    <row r="3" spans="1:13" ht="19.5" customHeight="1" x14ac:dyDescent="0.25">
      <c r="A3" s="8">
        <v>1</v>
      </c>
      <c r="B3" s="25" t="s">
        <v>474</v>
      </c>
      <c r="C3" s="11" t="s">
        <v>475</v>
      </c>
      <c r="D3" s="11" t="s">
        <v>476</v>
      </c>
      <c r="E3" s="8" t="s">
        <v>18</v>
      </c>
      <c r="F3" s="7" t="s">
        <v>20</v>
      </c>
      <c r="G3" s="7" t="s">
        <v>477</v>
      </c>
      <c r="H3" s="7" t="s">
        <v>41</v>
      </c>
      <c r="I3" s="18">
        <v>32632</v>
      </c>
      <c r="J3" s="18">
        <v>40961</v>
      </c>
      <c r="K3" s="19">
        <v>713</v>
      </c>
      <c r="L3" s="24">
        <v>43805</v>
      </c>
      <c r="M3" s="8" t="s">
        <v>28</v>
      </c>
    </row>
    <row r="4" spans="1:13" ht="19.5" customHeight="1" x14ac:dyDescent="0.25">
      <c r="A4" s="8">
        <v>2</v>
      </c>
      <c r="B4" s="25" t="s">
        <v>478</v>
      </c>
      <c r="C4" s="11" t="s">
        <v>479</v>
      </c>
      <c r="D4" s="20" t="s">
        <v>480</v>
      </c>
      <c r="E4" s="8" t="s">
        <v>19</v>
      </c>
      <c r="F4" s="7" t="s">
        <v>20</v>
      </c>
      <c r="G4" s="7" t="s">
        <v>481</v>
      </c>
      <c r="H4" s="7" t="s">
        <v>41</v>
      </c>
      <c r="I4" s="18">
        <v>29885</v>
      </c>
      <c r="J4" s="18">
        <v>42668</v>
      </c>
      <c r="K4" s="19">
        <v>235.67</v>
      </c>
      <c r="L4" s="24">
        <v>43800</v>
      </c>
      <c r="M4" s="8" t="s">
        <v>27</v>
      </c>
    </row>
    <row r="5" spans="1:13" ht="19.5" customHeight="1" x14ac:dyDescent="0.25">
      <c r="A5" s="8">
        <v>3</v>
      </c>
      <c r="B5" s="25" t="s">
        <v>482</v>
      </c>
      <c r="C5" s="11" t="s">
        <v>483</v>
      </c>
      <c r="D5" s="20" t="s">
        <v>14</v>
      </c>
      <c r="E5" s="8" t="s">
        <v>18</v>
      </c>
      <c r="F5" s="7" t="s">
        <v>20</v>
      </c>
      <c r="G5" s="7" t="s">
        <v>484</v>
      </c>
      <c r="H5" s="7" t="s">
        <v>41</v>
      </c>
      <c r="I5" s="18">
        <v>36526</v>
      </c>
      <c r="J5" s="18">
        <v>43731</v>
      </c>
      <c r="K5" s="19">
        <v>225</v>
      </c>
      <c r="L5" s="24">
        <v>43815</v>
      </c>
      <c r="M5" s="8" t="s">
        <v>26</v>
      </c>
    </row>
    <row r="6" spans="1:13" ht="19.5" customHeight="1" x14ac:dyDescent="0.25">
      <c r="A6" s="8">
        <v>4</v>
      </c>
      <c r="B6" s="25" t="s">
        <v>485</v>
      </c>
      <c r="C6" s="11" t="s">
        <v>486</v>
      </c>
      <c r="D6" s="11" t="s">
        <v>14</v>
      </c>
      <c r="E6" s="8" t="s">
        <v>18</v>
      </c>
      <c r="F6" s="7" t="s">
        <v>20</v>
      </c>
      <c r="G6" s="7" t="s">
        <v>487</v>
      </c>
      <c r="H6" s="7" t="s">
        <v>41</v>
      </c>
      <c r="I6" s="18">
        <v>35496</v>
      </c>
      <c r="J6" s="18">
        <v>43726</v>
      </c>
      <c r="K6" s="19">
        <v>225</v>
      </c>
      <c r="L6" s="24">
        <v>43816</v>
      </c>
      <c r="M6" s="8" t="s">
        <v>26</v>
      </c>
    </row>
    <row r="7" spans="1:13" ht="19.5" customHeight="1" x14ac:dyDescent="0.25">
      <c r="A7" s="8">
        <v>5</v>
      </c>
      <c r="B7" s="25" t="s">
        <v>44</v>
      </c>
      <c r="C7" s="11" t="s">
        <v>35</v>
      </c>
      <c r="D7" s="11" t="s">
        <v>14</v>
      </c>
      <c r="E7" s="8" t="s">
        <v>18</v>
      </c>
      <c r="F7" s="7" t="s">
        <v>20</v>
      </c>
      <c r="G7" s="7" t="s">
        <v>45</v>
      </c>
      <c r="H7" s="7" t="s">
        <v>41</v>
      </c>
      <c r="I7" s="18">
        <v>35845</v>
      </c>
      <c r="J7" s="18">
        <v>43794</v>
      </c>
      <c r="K7" s="19">
        <v>225</v>
      </c>
      <c r="L7" s="24">
        <v>43801</v>
      </c>
      <c r="M7" s="8" t="s">
        <v>29</v>
      </c>
    </row>
    <row r="8" spans="1:13" ht="19.5" customHeight="1" x14ac:dyDescent="0.25">
      <c r="A8" s="8">
        <v>6</v>
      </c>
      <c r="B8" s="25" t="s">
        <v>488</v>
      </c>
      <c r="C8" s="11" t="s">
        <v>489</v>
      </c>
      <c r="D8" s="11" t="s">
        <v>490</v>
      </c>
      <c r="E8" s="8" t="s">
        <v>18</v>
      </c>
      <c r="F8" s="7" t="s">
        <v>20</v>
      </c>
      <c r="G8" s="7" t="s">
        <v>491</v>
      </c>
      <c r="H8" s="7" t="s">
        <v>41</v>
      </c>
      <c r="I8" s="18">
        <v>31063</v>
      </c>
      <c r="J8" s="18">
        <v>40822</v>
      </c>
      <c r="K8" s="19">
        <v>325</v>
      </c>
      <c r="L8" s="24">
        <v>43804</v>
      </c>
      <c r="M8" s="8" t="s">
        <v>492</v>
      </c>
    </row>
    <row r="9" spans="1:13" ht="19.5" customHeight="1" x14ac:dyDescent="0.25">
      <c r="A9" s="8">
        <v>7</v>
      </c>
      <c r="B9" s="25" t="s">
        <v>493</v>
      </c>
      <c r="C9" s="11" t="s">
        <v>494</v>
      </c>
      <c r="D9" s="11" t="s">
        <v>14</v>
      </c>
      <c r="E9" s="8" t="s">
        <v>18</v>
      </c>
      <c r="F9" s="7" t="s">
        <v>20</v>
      </c>
      <c r="G9" s="7" t="s">
        <v>495</v>
      </c>
      <c r="H9" s="7" t="s">
        <v>41</v>
      </c>
      <c r="I9" s="18">
        <v>36187</v>
      </c>
      <c r="J9" s="18">
        <v>43713</v>
      </c>
      <c r="K9" s="19">
        <v>250</v>
      </c>
      <c r="L9" s="24">
        <v>43824</v>
      </c>
      <c r="M9" s="8" t="s">
        <v>30</v>
      </c>
    </row>
    <row r="10" spans="1:13" ht="21" x14ac:dyDescent="0.25">
      <c r="A10" s="8">
        <v>8</v>
      </c>
      <c r="B10" s="25" t="s">
        <v>496</v>
      </c>
      <c r="C10" s="11" t="s">
        <v>497</v>
      </c>
      <c r="D10" s="11" t="s">
        <v>14</v>
      </c>
      <c r="E10" s="8" t="s">
        <v>18</v>
      </c>
      <c r="F10" s="7" t="s">
        <v>20</v>
      </c>
      <c r="G10" s="7" t="s">
        <v>498</v>
      </c>
      <c r="H10" s="7" t="s">
        <v>41</v>
      </c>
      <c r="I10" s="18">
        <v>31870</v>
      </c>
      <c r="J10" s="18">
        <v>41445</v>
      </c>
      <c r="K10" s="19">
        <v>291.66000000000003</v>
      </c>
      <c r="L10" s="24">
        <v>43811</v>
      </c>
      <c r="M10" s="8" t="s">
        <v>28</v>
      </c>
    </row>
    <row r="11" spans="1:13" ht="21" x14ac:dyDescent="0.25">
      <c r="A11" s="8">
        <v>9</v>
      </c>
      <c r="B11" s="25" t="s">
        <v>499</v>
      </c>
      <c r="C11" s="11" t="s">
        <v>500</v>
      </c>
      <c r="D11" s="11" t="s">
        <v>14</v>
      </c>
      <c r="E11" s="8" t="s">
        <v>18</v>
      </c>
      <c r="F11" s="7" t="s">
        <v>20</v>
      </c>
      <c r="G11" s="7" t="s">
        <v>501</v>
      </c>
      <c r="H11" s="7" t="s">
        <v>41</v>
      </c>
      <c r="I11" s="18">
        <v>34838</v>
      </c>
      <c r="J11" s="18">
        <v>42765</v>
      </c>
      <c r="K11" s="19">
        <v>273.89999999999998</v>
      </c>
      <c r="L11" s="24">
        <v>43825</v>
      </c>
      <c r="M11" s="8" t="s">
        <v>502</v>
      </c>
    </row>
    <row r="12" spans="1:13" ht="21" x14ac:dyDescent="0.25">
      <c r="A12" s="8">
        <v>10</v>
      </c>
      <c r="B12" s="25" t="s">
        <v>503</v>
      </c>
      <c r="C12" s="11" t="s">
        <v>504</v>
      </c>
      <c r="D12" s="11" t="s">
        <v>14</v>
      </c>
      <c r="E12" s="8" t="s">
        <v>18</v>
      </c>
      <c r="F12" s="7" t="s">
        <v>20</v>
      </c>
      <c r="G12" s="7" t="s">
        <v>505</v>
      </c>
      <c r="H12" s="7" t="s">
        <v>41</v>
      </c>
      <c r="I12" s="18">
        <v>36224</v>
      </c>
      <c r="J12" s="18">
        <v>43640</v>
      </c>
      <c r="K12" s="19">
        <v>250</v>
      </c>
      <c r="L12" s="24">
        <v>43813</v>
      </c>
      <c r="M12" s="8" t="s">
        <v>27</v>
      </c>
    </row>
    <row r="13" spans="1:13" ht="21" x14ac:dyDescent="0.25">
      <c r="A13" s="8">
        <v>11</v>
      </c>
      <c r="B13" s="25" t="s">
        <v>46</v>
      </c>
      <c r="C13" s="11" t="s">
        <v>36</v>
      </c>
      <c r="D13" s="11" t="s">
        <v>14</v>
      </c>
      <c r="E13" s="8" t="s">
        <v>18</v>
      </c>
      <c r="F13" s="7" t="s">
        <v>20</v>
      </c>
      <c r="G13" s="7" t="s">
        <v>47</v>
      </c>
      <c r="H13" s="7" t="s">
        <v>41</v>
      </c>
      <c r="I13" s="18">
        <v>35983</v>
      </c>
      <c r="J13" s="18">
        <v>43783</v>
      </c>
      <c r="K13" s="19">
        <v>225</v>
      </c>
      <c r="L13" s="24">
        <v>43811</v>
      </c>
      <c r="M13" s="8" t="s">
        <v>492</v>
      </c>
    </row>
    <row r="14" spans="1:13" ht="21" x14ac:dyDescent="0.25">
      <c r="A14" s="8">
        <v>12</v>
      </c>
      <c r="B14" s="25" t="s">
        <v>506</v>
      </c>
      <c r="C14" s="11" t="s">
        <v>507</v>
      </c>
      <c r="D14" s="11" t="s">
        <v>14</v>
      </c>
      <c r="E14" s="8" t="s">
        <v>18</v>
      </c>
      <c r="F14" s="7" t="s">
        <v>20</v>
      </c>
      <c r="G14" s="7" t="s">
        <v>508</v>
      </c>
      <c r="H14" s="7" t="s">
        <v>41</v>
      </c>
      <c r="I14" s="18">
        <v>37044</v>
      </c>
      <c r="J14" s="18">
        <v>43766</v>
      </c>
      <c r="K14" s="19">
        <v>225</v>
      </c>
      <c r="L14" s="24">
        <v>43802</v>
      </c>
      <c r="M14" s="8" t="s">
        <v>509</v>
      </c>
    </row>
    <row r="15" spans="1:13" ht="21" x14ac:dyDescent="0.25">
      <c r="A15" s="8">
        <v>13</v>
      </c>
      <c r="B15" s="25" t="s">
        <v>510</v>
      </c>
      <c r="C15" s="11" t="s">
        <v>511</v>
      </c>
      <c r="D15" s="21" t="s">
        <v>14</v>
      </c>
      <c r="E15" s="8" t="s">
        <v>18</v>
      </c>
      <c r="F15" s="7" t="s">
        <v>20</v>
      </c>
      <c r="G15" s="7" t="s">
        <v>512</v>
      </c>
      <c r="H15" s="7" t="s">
        <v>41</v>
      </c>
      <c r="I15" s="18">
        <v>36011</v>
      </c>
      <c r="J15" s="18">
        <v>43717</v>
      </c>
      <c r="K15" s="19">
        <v>225</v>
      </c>
      <c r="L15" s="24">
        <v>43805</v>
      </c>
      <c r="M15" s="8" t="s">
        <v>26</v>
      </c>
    </row>
    <row r="16" spans="1:13" ht="21" x14ac:dyDescent="0.25">
      <c r="A16" s="8">
        <v>14</v>
      </c>
      <c r="B16" s="25" t="s">
        <v>513</v>
      </c>
      <c r="C16" s="11" t="s">
        <v>514</v>
      </c>
      <c r="D16" s="22" t="s">
        <v>14</v>
      </c>
      <c r="E16" s="8" t="s">
        <v>18</v>
      </c>
      <c r="F16" s="7" t="s">
        <v>20</v>
      </c>
      <c r="G16" s="7" t="s">
        <v>515</v>
      </c>
      <c r="H16" s="7" t="s">
        <v>41</v>
      </c>
      <c r="I16" s="18">
        <v>33208</v>
      </c>
      <c r="J16" s="18">
        <v>42775</v>
      </c>
      <c r="K16" s="19">
        <v>270.19</v>
      </c>
      <c r="L16" s="24">
        <v>43800</v>
      </c>
      <c r="M16" s="8" t="s">
        <v>28</v>
      </c>
    </row>
    <row r="17" spans="1:13" ht="21" x14ac:dyDescent="0.25">
      <c r="A17" s="8">
        <v>15</v>
      </c>
      <c r="B17" s="25" t="s">
        <v>516</v>
      </c>
      <c r="C17" s="11" t="s">
        <v>517</v>
      </c>
      <c r="D17" s="11" t="s">
        <v>14</v>
      </c>
      <c r="E17" s="8" t="s">
        <v>18</v>
      </c>
      <c r="F17" s="7" t="s">
        <v>20</v>
      </c>
      <c r="G17" s="7" t="s">
        <v>518</v>
      </c>
      <c r="H17" s="7" t="s">
        <v>41</v>
      </c>
      <c r="I17" s="18">
        <v>37078</v>
      </c>
      <c r="J17" s="18">
        <v>43724</v>
      </c>
      <c r="K17" s="19">
        <v>225</v>
      </c>
      <c r="L17" s="24">
        <v>43815</v>
      </c>
      <c r="M17" s="8" t="s">
        <v>26</v>
      </c>
    </row>
    <row r="18" spans="1:13" ht="21" x14ac:dyDescent="0.25">
      <c r="A18" s="8">
        <v>16</v>
      </c>
      <c r="B18" s="25" t="s">
        <v>519</v>
      </c>
      <c r="C18" s="11" t="s">
        <v>520</v>
      </c>
      <c r="D18" s="11" t="s">
        <v>14</v>
      </c>
      <c r="E18" s="8" t="s">
        <v>18</v>
      </c>
      <c r="F18" s="7" t="s">
        <v>20</v>
      </c>
      <c r="G18" s="7" t="s">
        <v>521</v>
      </c>
      <c r="H18" s="7" t="s">
        <v>41</v>
      </c>
      <c r="I18" s="18">
        <v>35972</v>
      </c>
      <c r="J18" s="18">
        <v>43405</v>
      </c>
      <c r="K18" s="19">
        <v>251.17</v>
      </c>
      <c r="L18" s="24">
        <v>43820</v>
      </c>
      <c r="M18" s="8" t="s">
        <v>28</v>
      </c>
    </row>
    <row r="19" spans="1:13" ht="21" x14ac:dyDescent="0.25">
      <c r="A19" s="8">
        <v>17</v>
      </c>
      <c r="B19" s="25" t="s">
        <v>522</v>
      </c>
      <c r="C19" s="11" t="s">
        <v>523</v>
      </c>
      <c r="D19" s="11" t="s">
        <v>14</v>
      </c>
      <c r="E19" s="8" t="s">
        <v>18</v>
      </c>
      <c r="F19" s="7" t="s">
        <v>20</v>
      </c>
      <c r="G19" s="7" t="s">
        <v>524</v>
      </c>
      <c r="H19" s="7" t="s">
        <v>41</v>
      </c>
      <c r="I19" s="18">
        <v>35800</v>
      </c>
      <c r="J19" s="18">
        <v>43710</v>
      </c>
      <c r="K19" s="19">
        <v>225</v>
      </c>
      <c r="L19" s="24">
        <v>43801</v>
      </c>
      <c r="M19" s="8" t="s">
        <v>26</v>
      </c>
    </row>
    <row r="20" spans="1:13" ht="21" x14ac:dyDescent="0.25">
      <c r="A20" s="8">
        <v>18</v>
      </c>
      <c r="B20" s="25" t="s">
        <v>525</v>
      </c>
      <c r="C20" s="11" t="s">
        <v>526</v>
      </c>
      <c r="D20" s="11" t="s">
        <v>14</v>
      </c>
      <c r="E20" s="8" t="s">
        <v>18</v>
      </c>
      <c r="F20" s="7" t="s">
        <v>20</v>
      </c>
      <c r="G20" s="7">
        <v>0</v>
      </c>
      <c r="H20" s="7" t="s">
        <v>41</v>
      </c>
      <c r="I20" s="18">
        <v>36925</v>
      </c>
      <c r="J20" s="18">
        <v>43752</v>
      </c>
      <c r="K20" s="19">
        <v>225</v>
      </c>
      <c r="L20" s="24">
        <v>43808</v>
      </c>
      <c r="M20" s="8" t="s">
        <v>26</v>
      </c>
    </row>
    <row r="21" spans="1:13" ht="21" x14ac:dyDescent="0.25">
      <c r="A21" s="8">
        <v>19</v>
      </c>
      <c r="B21" s="25" t="s">
        <v>527</v>
      </c>
      <c r="C21" s="11" t="s">
        <v>528</v>
      </c>
      <c r="D21" s="23" t="s">
        <v>14</v>
      </c>
      <c r="E21" s="8" t="s">
        <v>18</v>
      </c>
      <c r="F21" s="7" t="s">
        <v>20</v>
      </c>
      <c r="G21" s="7" t="s">
        <v>529</v>
      </c>
      <c r="H21" s="7" t="s">
        <v>41</v>
      </c>
      <c r="I21" s="18">
        <v>36040</v>
      </c>
      <c r="J21" s="18">
        <v>43678</v>
      </c>
      <c r="K21" s="19">
        <v>250</v>
      </c>
      <c r="L21" s="24">
        <v>43827</v>
      </c>
      <c r="M21" s="8" t="s">
        <v>30</v>
      </c>
    </row>
    <row r="22" spans="1:13" ht="21" x14ac:dyDescent="0.25">
      <c r="A22" s="8">
        <v>20</v>
      </c>
      <c r="B22" s="25" t="s">
        <v>530</v>
      </c>
      <c r="C22" s="11" t="s">
        <v>531</v>
      </c>
      <c r="D22" s="11" t="s">
        <v>14</v>
      </c>
      <c r="E22" s="8" t="s">
        <v>18</v>
      </c>
      <c r="F22" s="7" t="s">
        <v>20</v>
      </c>
      <c r="G22" s="7" t="s">
        <v>532</v>
      </c>
      <c r="H22" s="7" t="s">
        <v>41</v>
      </c>
      <c r="I22" s="18">
        <v>33128</v>
      </c>
      <c r="J22" s="18">
        <v>43717</v>
      </c>
      <c r="K22" s="19">
        <v>225</v>
      </c>
      <c r="L22" s="24">
        <v>43803</v>
      </c>
      <c r="M22" s="8" t="s">
        <v>26</v>
      </c>
    </row>
    <row r="23" spans="1:13" ht="21" x14ac:dyDescent="0.25">
      <c r="A23" s="8">
        <v>21</v>
      </c>
      <c r="B23" s="25" t="s">
        <v>533</v>
      </c>
      <c r="C23" s="11" t="s">
        <v>534</v>
      </c>
      <c r="D23" s="11" t="s">
        <v>14</v>
      </c>
      <c r="E23" s="8" t="s">
        <v>18</v>
      </c>
      <c r="F23" s="7" t="s">
        <v>20</v>
      </c>
      <c r="G23" s="7" t="s">
        <v>535</v>
      </c>
      <c r="H23" s="7" t="s">
        <v>41</v>
      </c>
      <c r="I23" s="18">
        <v>36707</v>
      </c>
      <c r="J23" s="18">
        <v>43759</v>
      </c>
      <c r="K23" s="19">
        <v>225</v>
      </c>
      <c r="L23" s="24">
        <v>43803</v>
      </c>
      <c r="M23" s="8" t="s">
        <v>31</v>
      </c>
    </row>
    <row r="24" spans="1:13" ht="21" x14ac:dyDescent="0.25">
      <c r="A24" s="8">
        <v>22</v>
      </c>
      <c r="B24" s="25" t="s">
        <v>536</v>
      </c>
      <c r="C24" s="11" t="s">
        <v>537</v>
      </c>
      <c r="D24" s="11" t="s">
        <v>14</v>
      </c>
      <c r="E24" s="8" t="s">
        <v>18</v>
      </c>
      <c r="F24" s="7" t="s">
        <v>20</v>
      </c>
      <c r="G24" s="7" t="s">
        <v>538</v>
      </c>
      <c r="H24" s="7" t="s">
        <v>41</v>
      </c>
      <c r="I24" s="18">
        <v>34218</v>
      </c>
      <c r="J24" s="18">
        <v>43752</v>
      </c>
      <c r="K24" s="19">
        <v>225</v>
      </c>
      <c r="L24" s="24">
        <v>43804</v>
      </c>
      <c r="M24" s="8" t="s">
        <v>27</v>
      </c>
    </row>
    <row r="25" spans="1:13" ht="21" x14ac:dyDescent="0.25">
      <c r="A25" s="8">
        <v>23</v>
      </c>
      <c r="B25" s="25" t="s">
        <v>539</v>
      </c>
      <c r="C25" s="11" t="s">
        <v>540</v>
      </c>
      <c r="D25" s="11" t="s">
        <v>14</v>
      </c>
      <c r="E25" s="8" t="s">
        <v>18</v>
      </c>
      <c r="F25" s="7" t="s">
        <v>20</v>
      </c>
      <c r="G25" s="7" t="s">
        <v>541</v>
      </c>
      <c r="H25" s="7" t="s">
        <v>41</v>
      </c>
      <c r="I25" s="18">
        <v>36190</v>
      </c>
      <c r="J25" s="18">
        <v>43710</v>
      </c>
      <c r="K25" s="19">
        <v>225</v>
      </c>
      <c r="L25" s="24">
        <v>43801</v>
      </c>
      <c r="M25" s="8" t="s">
        <v>26</v>
      </c>
    </row>
    <row r="26" spans="1:13" ht="21" x14ac:dyDescent="0.25">
      <c r="A26" s="8">
        <v>24</v>
      </c>
      <c r="B26" s="25" t="s">
        <v>542</v>
      </c>
      <c r="C26" s="11" t="s">
        <v>543</v>
      </c>
      <c r="D26" s="11" t="s">
        <v>14</v>
      </c>
      <c r="E26" s="8" t="s">
        <v>18</v>
      </c>
      <c r="F26" s="7" t="s">
        <v>20</v>
      </c>
      <c r="G26" s="7" t="s">
        <v>544</v>
      </c>
      <c r="H26" s="7" t="s">
        <v>41</v>
      </c>
      <c r="I26" s="18">
        <v>36739</v>
      </c>
      <c r="J26" s="18">
        <v>43489</v>
      </c>
      <c r="K26" s="19">
        <v>250</v>
      </c>
      <c r="L26" s="24">
        <v>43812</v>
      </c>
      <c r="M26" s="8" t="s">
        <v>28</v>
      </c>
    </row>
    <row r="27" spans="1:13" ht="21" x14ac:dyDescent="0.25">
      <c r="A27" s="8">
        <v>25</v>
      </c>
      <c r="B27" s="25" t="s">
        <v>545</v>
      </c>
      <c r="C27" s="11" t="s">
        <v>546</v>
      </c>
      <c r="D27" s="11" t="s">
        <v>15</v>
      </c>
      <c r="E27" s="8" t="s">
        <v>39</v>
      </c>
      <c r="F27" s="7" t="s">
        <v>20</v>
      </c>
      <c r="G27" s="7" t="s">
        <v>547</v>
      </c>
      <c r="H27" s="7" t="s">
        <v>40</v>
      </c>
      <c r="I27" s="18">
        <v>35691</v>
      </c>
      <c r="J27" s="18">
        <v>43556</v>
      </c>
      <c r="K27" s="19">
        <v>250</v>
      </c>
      <c r="L27" s="24">
        <v>43824</v>
      </c>
      <c r="M27" s="8" t="s">
        <v>27</v>
      </c>
    </row>
    <row r="28" spans="1:13" ht="21" x14ac:dyDescent="0.25">
      <c r="A28" s="8">
        <v>26</v>
      </c>
      <c r="B28" s="25" t="s">
        <v>548</v>
      </c>
      <c r="C28" s="11" t="s">
        <v>549</v>
      </c>
      <c r="D28" s="11" t="s">
        <v>14</v>
      </c>
      <c r="E28" s="8" t="s">
        <v>18</v>
      </c>
      <c r="F28" s="7" t="s">
        <v>20</v>
      </c>
      <c r="G28" s="7" t="s">
        <v>550</v>
      </c>
      <c r="H28" s="7" t="s">
        <v>41</v>
      </c>
      <c r="I28" s="18">
        <v>35101</v>
      </c>
      <c r="J28" s="18">
        <v>43500</v>
      </c>
      <c r="K28" s="19">
        <v>250</v>
      </c>
      <c r="L28" s="24">
        <v>43824</v>
      </c>
      <c r="M28" s="8" t="s">
        <v>30</v>
      </c>
    </row>
    <row r="29" spans="1:13" ht="21" x14ac:dyDescent="0.25">
      <c r="A29" s="8">
        <v>27</v>
      </c>
      <c r="B29" s="25" t="s">
        <v>551</v>
      </c>
      <c r="C29" s="11" t="s">
        <v>552</v>
      </c>
      <c r="D29" s="11" t="s">
        <v>14</v>
      </c>
      <c r="E29" s="8" t="s">
        <v>18</v>
      </c>
      <c r="F29" s="7" t="s">
        <v>20</v>
      </c>
      <c r="G29" s="7" t="s">
        <v>553</v>
      </c>
      <c r="H29" s="7" t="s">
        <v>41</v>
      </c>
      <c r="I29" s="18">
        <v>33434</v>
      </c>
      <c r="J29" s="18">
        <v>43198</v>
      </c>
      <c r="K29" s="19">
        <v>255.24</v>
      </c>
      <c r="L29" s="24">
        <v>43815</v>
      </c>
      <c r="M29" s="8" t="s">
        <v>28</v>
      </c>
    </row>
    <row r="30" spans="1:13" ht="21" x14ac:dyDescent="0.25">
      <c r="A30" s="8">
        <v>28</v>
      </c>
      <c r="B30" s="25" t="s">
        <v>554</v>
      </c>
      <c r="C30" s="11" t="s">
        <v>555</v>
      </c>
      <c r="D30" s="11" t="s">
        <v>14</v>
      </c>
      <c r="E30" s="8" t="s">
        <v>18</v>
      </c>
      <c r="F30" s="7" t="s">
        <v>20</v>
      </c>
      <c r="G30" s="7">
        <v>0</v>
      </c>
      <c r="H30" s="7" t="s">
        <v>41</v>
      </c>
      <c r="I30" s="18">
        <v>32303</v>
      </c>
      <c r="J30" s="18">
        <v>43710</v>
      </c>
      <c r="K30" s="19">
        <v>225</v>
      </c>
      <c r="L30" s="24">
        <v>43800</v>
      </c>
      <c r="M30" s="8" t="s">
        <v>26</v>
      </c>
    </row>
    <row r="31" spans="1:13" ht="21" x14ac:dyDescent="0.25">
      <c r="A31" s="8">
        <v>29</v>
      </c>
      <c r="B31" s="25" t="s">
        <v>556</v>
      </c>
      <c r="C31" s="11" t="s">
        <v>557</v>
      </c>
      <c r="D31" s="11" t="s">
        <v>14</v>
      </c>
      <c r="E31" s="8" t="s">
        <v>18</v>
      </c>
      <c r="F31" s="7" t="s">
        <v>20</v>
      </c>
      <c r="G31" s="7" t="s">
        <v>558</v>
      </c>
      <c r="H31" s="7" t="s">
        <v>41</v>
      </c>
      <c r="I31" s="18">
        <v>33828</v>
      </c>
      <c r="J31" s="18">
        <v>43559</v>
      </c>
      <c r="K31" s="19">
        <v>250</v>
      </c>
      <c r="L31" s="24">
        <v>43815</v>
      </c>
      <c r="M31" s="8" t="s">
        <v>492</v>
      </c>
    </row>
    <row r="32" spans="1:13" ht="21" x14ac:dyDescent="0.25">
      <c r="A32" s="8">
        <v>30</v>
      </c>
      <c r="B32" s="25" t="s">
        <v>559</v>
      </c>
      <c r="C32" s="11" t="s">
        <v>560</v>
      </c>
      <c r="D32" s="11" t="s">
        <v>14</v>
      </c>
      <c r="E32" s="8" t="s">
        <v>18</v>
      </c>
      <c r="F32" s="7" t="s">
        <v>20</v>
      </c>
      <c r="G32" s="7" t="s">
        <v>561</v>
      </c>
      <c r="H32" s="7" t="s">
        <v>41</v>
      </c>
      <c r="I32" s="18">
        <v>33989</v>
      </c>
      <c r="J32" s="18">
        <v>42821</v>
      </c>
      <c r="K32" s="19">
        <v>269.02999999999997</v>
      </c>
      <c r="L32" s="24">
        <v>43811</v>
      </c>
      <c r="M32" s="8" t="s">
        <v>27</v>
      </c>
    </row>
    <row r="33" spans="1:13" ht="21" x14ac:dyDescent="0.25">
      <c r="A33" s="8">
        <v>31</v>
      </c>
      <c r="B33" s="25" t="s">
        <v>562</v>
      </c>
      <c r="C33" s="11" t="s">
        <v>563</v>
      </c>
      <c r="D33" s="11" t="s">
        <v>14</v>
      </c>
      <c r="E33" s="8" t="s">
        <v>18</v>
      </c>
      <c r="F33" s="7" t="s">
        <v>20</v>
      </c>
      <c r="G33" s="7" t="s">
        <v>564</v>
      </c>
      <c r="H33" s="7" t="s">
        <v>41</v>
      </c>
      <c r="I33" s="18">
        <v>34761</v>
      </c>
      <c r="J33" s="18">
        <v>43720</v>
      </c>
      <c r="K33" s="19">
        <v>225</v>
      </c>
      <c r="L33" s="24">
        <v>43805</v>
      </c>
      <c r="M33" s="8" t="s">
        <v>26</v>
      </c>
    </row>
    <row r="34" spans="1:13" ht="21" x14ac:dyDescent="0.25">
      <c r="A34" s="8">
        <v>32</v>
      </c>
      <c r="B34" s="25" t="s">
        <v>565</v>
      </c>
      <c r="C34" s="11" t="s">
        <v>566</v>
      </c>
      <c r="D34" s="11" t="s">
        <v>14</v>
      </c>
      <c r="E34" s="8" t="s">
        <v>18</v>
      </c>
      <c r="F34" s="7" t="s">
        <v>20</v>
      </c>
      <c r="G34" s="7" t="s">
        <v>567</v>
      </c>
      <c r="H34" s="7" t="s">
        <v>41</v>
      </c>
      <c r="I34" s="18">
        <v>36185</v>
      </c>
      <c r="J34" s="18">
        <v>43766</v>
      </c>
      <c r="K34" s="19">
        <v>225</v>
      </c>
      <c r="L34" s="24">
        <v>43811</v>
      </c>
      <c r="M34" s="8" t="s">
        <v>28</v>
      </c>
    </row>
    <row r="35" spans="1:13" ht="21" x14ac:dyDescent="0.25">
      <c r="A35" s="8">
        <v>33</v>
      </c>
      <c r="B35" s="25" t="s">
        <v>42</v>
      </c>
      <c r="C35" s="11" t="s">
        <v>34</v>
      </c>
      <c r="D35" s="11" t="s">
        <v>14</v>
      </c>
      <c r="E35" s="8" t="s">
        <v>18</v>
      </c>
      <c r="F35" s="7" t="s">
        <v>20</v>
      </c>
      <c r="G35" s="7" t="s">
        <v>43</v>
      </c>
      <c r="H35" s="7" t="s">
        <v>41</v>
      </c>
      <c r="I35" s="18">
        <v>30904</v>
      </c>
      <c r="J35" s="18">
        <v>43795</v>
      </c>
      <c r="K35" s="19">
        <v>225</v>
      </c>
      <c r="L35" s="24">
        <v>43825</v>
      </c>
      <c r="M35" s="8" t="s">
        <v>26</v>
      </c>
    </row>
  </sheetData>
  <mergeCells count="1">
    <mergeCell ref="A1:M1"/>
  </mergeCells>
  <conditionalFormatting sqref="C14">
    <cfRule type="expression" dxfId="6" priority="4">
      <formula>COUNTIF($C$14:$C$14,C14)&gt;1</formula>
    </cfRule>
  </conditionalFormatting>
  <conditionalFormatting sqref="C15:C35">
    <cfRule type="expression" dxfId="5" priority="5">
      <formula>COUNTIF($C$15:$C$22,C15)&gt;1</formula>
    </cfRule>
  </conditionalFormatting>
  <conditionalFormatting sqref="C9:C13">
    <cfRule type="expression" dxfId="4" priority="6">
      <formula>COUNTIF($C$9:$C$13,C9)&gt;1</formula>
    </cfRule>
  </conditionalFormatting>
  <conditionalFormatting sqref="C5">
    <cfRule type="cellIs" dxfId="3" priority="7" operator="equal">
      <formula>#REF!</formula>
    </cfRule>
  </conditionalFormatting>
  <conditionalFormatting sqref="C4">
    <cfRule type="cellIs" dxfId="2" priority="8" operator="equal">
      <formula>#REF!</formula>
    </cfRule>
  </conditionalFormatting>
  <conditionalFormatting sqref="C6:C8">
    <cfRule type="expression" dxfId="1" priority="9">
      <formula>COUNTIF($C$6:$C$8,C6)&gt;1</formula>
    </cfRule>
  </conditionalFormatting>
  <pageMargins left="0.17" right="0.17" top="0.48" bottom="0.38" header="0.17" footer="0.17"/>
  <pageSetup scale="67" orientation="landscape" r:id="rId1"/>
  <headerFooter>
    <oddHeader>&amp;C&amp;"Arial,Regular"&amp;10&amp;A</oddHeader>
    <oddFooter>&amp;C&amp;"Arial,Regular"&amp;10Page &amp;P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00000000-000E-0000-0100-000002000000}">
            <xm:f>COUNTIF('Staff Movement In'!$C$3:$C$3,'Staff Movement In'!C3)&gt;1</xm:f>
            <x14:dxf>
              <font>
                <sz val="11"/>
                <color rgb="FF9C0006"/>
                <name val="Calibri"/>
                <family val="2"/>
              </font>
              <fill>
                <patternFill>
                  <bgColor rgb="FFFFC7CE"/>
                </patternFill>
              </fill>
            </x14:dxf>
          </x14:cfRule>
          <xm:sqref>C3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Staff Movement In</vt:lpstr>
      <vt:lpstr>Staff Declaration Out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cp:lastModifiedBy>Sun Kosal</cp:lastModifiedBy>
  <cp:revision>1</cp:revision>
  <cp:lastPrinted>2020-01-09T09:06:17Z</cp:lastPrinted>
  <dcterms:created xsi:type="dcterms:W3CDTF">2008-01-25T18:43:47Z</dcterms:created>
  <dcterms:modified xsi:type="dcterms:W3CDTF">2020-01-09T09:28:46Z</dcterms:modified>
  <dc:language>en-US</dc:language>
</cp:coreProperties>
</file>